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005" activeTab="1"/>
  </bookViews>
  <sheets>
    <sheet name="ЦО Тульская область" sheetId="3" r:id="rId1"/>
    <sheet name="Все компетенции и центры обучен" sheetId="4" r:id="rId2"/>
    <sheet name="описание компетенций" sheetId="5" r:id="rId3"/>
    <sheet name="Лист1" sheetId="6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<sst xmlns="http://schemas.openxmlformats.org/spreadsheetml/2006/main" count="606" uniqueCount="287">
  <si>
    <t>Администрирование отеля</t>
  </si>
  <si>
    <t>Веб-дизайн и разработка</t>
  </si>
  <si>
    <t>Ветеринария</t>
  </si>
  <si>
    <t>Графический дизайн</t>
  </si>
  <si>
    <t>Кирпичная кладка</t>
  </si>
  <si>
    <t>Кондитерское дело</t>
  </si>
  <si>
    <t>Парикмахерское искусство</t>
  </si>
  <si>
    <t>Поварское дело</t>
  </si>
  <si>
    <t>Предпринимательство</t>
  </si>
  <si>
    <t>Программные решения для бизнеса</t>
  </si>
  <si>
    <t>Ремонт и обслуживание легковых автомобилей</t>
  </si>
  <si>
    <t>Токарные работы на станках с ЧПУ</t>
  </si>
  <si>
    <t>Туризм</t>
  </si>
  <si>
    <t>Эксплуатация сельскохозяйственных машин</t>
  </si>
  <si>
    <t>Электромонтаж</t>
  </si>
  <si>
    <t>Лабораторный химический анализ</t>
  </si>
  <si>
    <t>Сварочные технологии</t>
  </si>
  <si>
    <t>Технологии моды</t>
  </si>
  <si>
    <t>Ресторанный сервис</t>
  </si>
  <si>
    <t>Облицовка плиткой</t>
  </si>
  <si>
    <t>Эстетическая косметология</t>
  </si>
  <si>
    <t>Промышленная автоматика</t>
  </si>
  <si>
    <t>Электроника</t>
  </si>
  <si>
    <t>Преподавание в младших классах</t>
  </si>
  <si>
    <t>Медицинский и социальный уход</t>
  </si>
  <si>
    <t>Бухгалтерский учет</t>
  </si>
  <si>
    <t>ГПОУ "Тульский областной медицинский колледж"</t>
  </si>
  <si>
    <t>ЦО на 2021 год</t>
  </si>
  <si>
    <t>Образовательная организация</t>
  </si>
  <si>
    <t>ГПОУ "Тульский государственный машиностроительный колледж имени Никиты Демидова"</t>
  </si>
  <si>
    <t>ГПОУ ТО "Алексинский машиностроительный техникум"</t>
  </si>
  <si>
    <t>ГПОУ ТО "Богородицкий политехнический колледж"</t>
  </si>
  <si>
    <t>ГПОУ ТО "Болоховский машиностроительный техникум"</t>
  </si>
  <si>
    <t>ГПОУ ТО "Донской колледж информационных технологий"</t>
  </si>
  <si>
    <t>ГПОУ ТО "Новомосковский техникум пищевых биотехнологий"</t>
  </si>
  <si>
    <t>ГПОУ ТО "Новомосковский технологический колледж"</t>
  </si>
  <si>
    <t>ГПОУ ТО "Сельскохозяйственный колледж "Богородицкий" имени И.А. Стебута"</t>
  </si>
  <si>
    <t>ГПОУ ТО "Техникум железнодорожного транспорта им Б.Ф. Сафонова"</t>
  </si>
  <si>
    <t>ГПОУ ТО "Тульский колледж профессиональных технологий и сервиса"</t>
  </si>
  <si>
    <t>ГПОУ ТО "Тульский сельскохозяйственный колледж имени И.С.Ефанова"</t>
  </si>
  <si>
    <t>ГПОУ ТО "Тульский технико-экономический колледж имени А.Г.Рогова"</t>
  </si>
  <si>
    <t>ГПОУ ТО "Тульский техникум социальных технологий"</t>
  </si>
  <si>
    <t>ГПОУ ТО "Чернский профессионально-педагогический колледж"</t>
  </si>
  <si>
    <t>ГПОУ ТО "Щекинский политехнический колледж"</t>
  </si>
  <si>
    <t>ГПОУ Тульской области "Донской политехнический колледж"</t>
  </si>
  <si>
    <t>ГПОУ Тульской области "Техникум технологий пищевых производств"</t>
  </si>
  <si>
    <t>ГПОУ Тульской области "Тульский государственный коммунально-строительный техникум"</t>
  </si>
  <si>
    <t>ГПОУ Тульской области "Тульский государственный технологический колледж"</t>
  </si>
  <si>
    <t>ГПОУ Тульской области "Тульский экономический колледж"</t>
  </si>
  <si>
    <t>ГПОУ Тульской области "Ясногорский технологический техникум"</t>
  </si>
  <si>
    <t>Компетенция Ворлдскиллс  в 2020</t>
  </si>
  <si>
    <t>Компетенция Ворлдскиллс  в 2021</t>
  </si>
  <si>
    <t>Контакты администратора</t>
  </si>
  <si>
    <t>Терехина Олеся Вячеславовна, 89190739448, olesya.terexina@yandex.ru</t>
  </si>
  <si>
    <t>есть в перечне центров обучения</t>
  </si>
  <si>
    <t>Фадеева Елена Николаевна 89207625159</t>
  </si>
  <si>
    <t>Васильева Елена Александровна 89038429380</t>
  </si>
  <si>
    <t>ГПОУ Тульской области "Тульский колледж строительства и отраслевых технологий"</t>
  </si>
  <si>
    <t>Мартынова Любовь Вячеславовна, 89101531001,  mart_lubov@mail.ru</t>
  </si>
  <si>
    <t>ГПОУ Тульской области «Новомосковский строительный колледж»</t>
  </si>
  <si>
    <t>ГПОУ Тульской области "Алексинский химико-технологический техникум"</t>
  </si>
  <si>
    <t>ГПОУ Тульской области "Тульский педагогический колледж"</t>
  </si>
  <si>
    <t>Дошкольное воспитание</t>
  </si>
  <si>
    <t>Жукова Татьяна Владимировна, 8-903-658-77-72, tatiz75@mail.ru</t>
  </si>
  <si>
    <t>Смоликова Ольга Викторовна 89051102508</t>
  </si>
  <si>
    <t>Галонска Константин Владимирович тел. 41-23-21; моб. Тел. 8-952-019-24-75 эл.адрес: mfcpkuk3@mail.ru</t>
  </si>
  <si>
    <t>Спирикова Алена Анатольевна, 84875340173, 89509002207, spirikova.alena@tularegion.org</t>
  </si>
  <si>
    <t>Чмых Наталья Вячеславовна, 89534402531, 89913543270,          Блохин Владимир Сергеевич. Тел. 89539629379. Электронная почта blokhinv@mail.ru</t>
  </si>
  <si>
    <t xml:space="preserve">Бузовкина Юлия Александровна 89539588095 84876627297  info.jatt@tularegion.org </t>
  </si>
  <si>
    <t>Пономарева Е.Н. 89539712873 elena281973@yandex.ru            Абинякина Татьяна Николаевна, 89509101813</t>
  </si>
  <si>
    <t>Харламова Екатерина Юрьевна, 8(910)945-81-57
8(48746)5-05-32
spo.politehdon@tularegion.ru</t>
  </si>
  <si>
    <t>Тимохина  Светлана Юрьевна,                  8-930-891-17-05</t>
  </si>
  <si>
    <t>Верещака Ирина Анатольевна, 8(953)964-94-05, irina.vereshaka@tularegion.org</t>
  </si>
  <si>
    <t>Струков Владимир Евгеньевич, 8-920-764-37-27, spo.shkb@tularegion.ru</t>
  </si>
  <si>
    <t>Гражданкин Виталий Васильевич 8-960-617-97-99; articul_zp71@mail.ru</t>
  </si>
  <si>
    <t>№ П/П</t>
  </si>
  <si>
    <t xml:space="preserve">Ильина Екатерина Васильевна,         950-904-50-70, Ординарцева Ирина Борисовна, 902-751-97-01,(48-72)70-19-50   gpou.TulTehnSosTeh@tularegion.ru </t>
  </si>
  <si>
    <t xml:space="preserve"> Золотова Мария Сергеевна 89509142827, (48751) 5-42-32, voronkovam30@rambler.ru</t>
  </si>
  <si>
    <t>Ершова Светлана Алексеевна       89038434468</t>
  </si>
  <si>
    <t>Бессонова Светлана Николаевна, 89028454625, svetlana.bessonova@tularegion.org</t>
  </si>
  <si>
    <t>Соковикова Наталья Ивановна, 89092631687, opdo-tomk@tularegion.org</t>
  </si>
  <si>
    <t>№ п/п</t>
  </si>
  <si>
    <t>Компетенция</t>
  </si>
  <si>
    <t>ФЦО</t>
  </si>
  <si>
    <t>Корпоративная защита от внутренних угроз информационной безопасности</t>
  </si>
  <si>
    <t>Социальная работа</t>
  </si>
  <si>
    <t>Управление перевозочным процессом на железнодорожном транспорте</t>
  </si>
  <si>
    <t>Экспедирование грузов</t>
  </si>
  <si>
    <t>Эксплуатация и обслуживание многоквартирного дома</t>
  </si>
  <si>
    <t>Х</t>
  </si>
  <si>
    <t>Результаты ПКО</t>
  </si>
  <si>
    <t>60 баллов</t>
  </si>
  <si>
    <t>80 баллов</t>
  </si>
  <si>
    <t>85 баллов</t>
  </si>
  <si>
    <t>65 баллов</t>
  </si>
  <si>
    <t>100 баллов</t>
  </si>
  <si>
    <t>95 баллов</t>
  </si>
  <si>
    <t>Доп. Документы по ПКО</t>
  </si>
  <si>
    <t>прошли отбор</t>
  </si>
  <si>
    <t>ГПОУ ТО "Тульский сельскохозяйственный колледж имени И.С. Ефанова"</t>
  </si>
  <si>
    <t>Мелихова Ольга Геннадьевна    89157883994</t>
  </si>
  <si>
    <t>ПО</t>
  </si>
  <si>
    <t>ДПО</t>
  </si>
  <si>
    <t>ПК-144</t>
  </si>
  <si>
    <t>ПК-72           ПП-256</t>
  </si>
  <si>
    <t xml:space="preserve">   ПО-144                 ПК-72             ПП-144</t>
  </si>
  <si>
    <t xml:space="preserve">    ПО-144                 ПК-72                  ПК-144           ПП-144</t>
  </si>
  <si>
    <t xml:space="preserve">    ПО-144                                 ПК-144           ПП-144</t>
  </si>
  <si>
    <t xml:space="preserve"> ПО-144                                 ПК-144           ПП-144</t>
  </si>
  <si>
    <t>ПК-72                 ПК-144          ПП-256</t>
  </si>
  <si>
    <t>ПО-144             ПК-72                  ПК-144           ПП-144</t>
  </si>
  <si>
    <t xml:space="preserve"> ПК-72                 ПК-144          ПП-256</t>
  </si>
  <si>
    <t xml:space="preserve"> ПК-72           ПП-256</t>
  </si>
  <si>
    <t xml:space="preserve"> ПК-72           ПК-144</t>
  </si>
  <si>
    <t>ПК-144          ПП-256</t>
  </si>
  <si>
    <t xml:space="preserve">   ПК-72                 ПК-144          ПП-256</t>
  </si>
  <si>
    <t>ПО-144                 ПК-144             ПП-144</t>
  </si>
  <si>
    <t>ПК-72            ПК-144</t>
  </si>
  <si>
    <t>ПК-72</t>
  </si>
  <si>
    <t>ПК-72            ПП-256</t>
  </si>
  <si>
    <t xml:space="preserve"> ПО-144                                 ПК-72               ПП-144</t>
  </si>
  <si>
    <t xml:space="preserve"> ПО-144                                 ПК-72             ПП-144</t>
  </si>
  <si>
    <t xml:space="preserve"> ПО-144                                           ПП-144</t>
  </si>
  <si>
    <t>ПК-72           ПК-144</t>
  </si>
  <si>
    <t xml:space="preserve"> ПК-72                 ПК-144          </t>
  </si>
  <si>
    <t>ФГАОУ ВО "Национальный исследовательский университет "Высшая школа экономики"</t>
  </si>
  <si>
    <t>НОЧУ ДПО ЦПК "Учебный центр ИнфоТекс"</t>
  </si>
  <si>
    <t>Центр обучения</t>
  </si>
  <si>
    <t>ФГБОУ ВО "Ставропольский государственный аграрный университет"</t>
  </si>
  <si>
    <t>ЧОУВО "Международный институт дизайна и сервиса"</t>
  </si>
  <si>
    <t>ФГБОУ ВО "Российский государственный социальный университет"</t>
  </si>
  <si>
    <t>ГБПОУ Ростовской области "Ростовский-на-Дону автотранспортный колледж"</t>
  </si>
  <si>
    <t>ОГБПОУ "Новгородский строительный колледж"</t>
  </si>
  <si>
    <t xml:space="preserve">Авдонина Диана Игоревна      (Челябинск)                                  8(351) 216-10-24, 8(951) 441-95-74   avdonina.d.i@rbiu.ru       </t>
  </si>
  <si>
    <t>Титова Светлана Александровна   8(905) 431-06-69                                 svetlana.shulgin@mail.ru</t>
  </si>
  <si>
    <t>Сергеев Антон Валерьевич       8(911)232-07-69                  avsergeev@hse.ru</t>
  </si>
  <si>
    <t xml:space="preserve">Каширина Виктория Владимировна   8(916)0520054                          vkashirina@infotecs.ru                     </t>
  </si>
  <si>
    <t>очно</t>
  </si>
  <si>
    <t xml:space="preserve">Юрченко Светлана Николаевна  89054685425    kunia2010@mail.ru    </t>
  </si>
  <si>
    <t>Планируемы даты начала обучения</t>
  </si>
  <si>
    <t>сентябрь</t>
  </si>
  <si>
    <t>октябрь</t>
  </si>
  <si>
    <t xml:space="preserve">Насонов Сергей Николаевич 89038403390             nasonov@bk.ru
</t>
  </si>
  <si>
    <t>реализовывать не будут</t>
  </si>
  <si>
    <t>Ермолаева Ульяна Игоревна, 9207588091   ulyana.ermolaeva@tularegion.org</t>
  </si>
  <si>
    <t>ноябрь</t>
  </si>
  <si>
    <t>Белозерова Виктория Викторовна                          8 (999) 980-87-56  , Цыкунова Олеся Викторовна           8(962) 937-27-89,       TsykunovaOV@rgsu.net</t>
  </si>
  <si>
    <t>Ориентировочно с 13.09.</t>
  </si>
  <si>
    <t>дист</t>
  </si>
  <si>
    <t>Описание компетенции</t>
  </si>
  <si>
    <t>Программы 72 часа</t>
  </si>
  <si>
    <t>Программы 144 часа</t>
  </si>
  <si>
    <t>Программы 256 часоов</t>
  </si>
  <si>
    <t xml:space="preserve">Администратор отеля – это ключевой сотрудник по обслуживанию гостей, от профессиональных навыков которого складывается общее впечатление об уровне предлагаемого сервиса. Качество и скорость обслуживания, грамотная презентация услуг, знание правил этикета и профессиональная осведомленность при ответах на вопросы – все эти навыки необходимы для эффективной работы и демонстрации высокой репутации отеля.
Специалист по администрированию должен обладать высокими навыками коммуникации, иметь грамотную речь с четко поставленной дикцией, обладать стрессоустойчивостью и психологической подготовкой при разрешении конфликтных ситуаций. В профессиональные обязанности сотрудника reception входит продвинутое пользование компьютерными программами, знание процедур бронирования номеров, а также размещения и выписки гостей из отеля, владение туристической информацией, ответственность при оформлении финансовых документов и приеме денежных средств, обязательное владение иностранным, как правило, английским языком, на хорошем разговорном и письменном уровнях.
Программы, доступные по компетенции:
Администрирование отеля
Портье
</t>
  </si>
  <si>
    <t>Основной задачей бухгалтера является фиксация финансовой деятельности организаций и индивидуальных предпринимателей в учетных документах, составляющий отчетность. В обязанности данного специалиста входят налоговое планирование, ведение налогового и управленческого учета, начисление заработной платы сотрудникам, проведение расчетов по договорам, разработка и реализация мероприятий по минимизации затрат и рациональному использованию ресурсов, сдача финансовой и налоговой отчетности организации.
Программы, доступные по компетенции:
Основы ведения бухгалтерского учета в предпринимательской деятельности
Бухгалтерский учет в коммерческих организациях</t>
  </si>
  <si>
    <t xml:space="preserve">Основы ведения бухгалтерского учета в предпринимательской деятельности
</t>
  </si>
  <si>
    <t>Бухгалтерский учет в коммерческих организациях</t>
  </si>
  <si>
    <t>1. Графический дизайн и верстка веб-страниц
2. Технологии управления контентом</t>
  </si>
  <si>
    <t>1. Технологии веб-разработки
2. Технологии фронтенд разработки 
3. Графический дизайн и верстка веб-страниц 
4. Технологии управления контентом</t>
  </si>
  <si>
    <t>Разработка веб-приложений</t>
  </si>
  <si>
    <t xml:space="preserve">Компетенция предполагает умение создавать веб-сайты и поддерживать их функционирование. Для создания веб-сайтов разработчики должны уметь использовать специальные программы, языки программирования и разметки, которые связывают графические элементы, тексты, фото и ссылки на веб-страницы в единый удобный и функциональный информационный продукт. </t>
  </si>
  <si>
    <t>Компетенция представляет собой организацию и осуществление деятельности по оказанию ветеринарных услуг путем проведения профилактических, диагностических и лечебных мероприятий. Ветеринары следят за соблюдением правил зоогигиены при содержании животных, участвуют в соблюдении эпизоотической обстановки в регионах, являются санитарными экспертами пищевых продуктов животного происхождения.
Программы, доступные по компетенции:
Оператор по ветеринарной обработке животных 
Оператор по искусственному осеменению животных и птицы 
Современные методы диагностики и проведения ветеринарно-санитарной экспертизы продуктов и сырья животного и растительного происхождения</t>
  </si>
  <si>
    <t>1. Основы графического дизайна 
2. Дизайн печатной многостраничной продукции 
3. Дизайн электронной и интерактивной продукции</t>
  </si>
  <si>
    <t>Современные средства и методики разработки графических дизайн-проектов</t>
  </si>
  <si>
    <t>Работа графического дизайнера заключается в оформлении окружающего пространства средствами типографики, иллюстрации и фотографии. Объектами для создания визуальных композиций могут быть плакаты, вывески, билборды, рекламные щиты, навигационные схемы, упаковочные материалы, печатная продукция, веб-страницы и многое другое. В сферу деятельности графического дизайнера входит редакционный и корпоративный дизайн (логотип, визитки, буклеты, каталоги и др.), а также оформление выставок и витрин.
Сегодня профессия графического дизайнера является одной из самых востребованных.</t>
  </si>
  <si>
    <t>1. Применение игровых технологий в обучении детей дошкольного возраста 
2. Применение цифровых технологии в дошкольном образовании</t>
  </si>
  <si>
    <t>1. Теория и методика дошкольного воспитания
2. Гувернер</t>
  </si>
  <si>
    <t xml:space="preserve">Компетенция включает в себя умение организовать виды деятельности, способствующие развитию мышления, речи, общения, воображения и творчества, личностного, физического и художественно-эстетического развития. Воспитатель должен обеспечить игровое время и пространство для детей, оценить их индивидуальное развитие. 
</t>
  </si>
  <si>
    <t>Каменщик</t>
  </si>
  <si>
    <t>Каменщик работает внутри и снаружи помещений, в домах клиентов и на строительных площадках. Он занимается толкованием чертежей, разметкой и измерениями, возведением и отделкой кладки. Компетенция предполагает умение выбирать и подготавливать растворы и материалы для кладки, производить кладку, строить внутренние и внешние стены, выполнять резку кирпича и др.</t>
  </si>
  <si>
    <t>Кондитер</t>
  </si>
  <si>
    <t>Компетенция «Кондитерское дело» предполагает изготовление широкого ассортимента сложных в изготовлении кондитерских изделий, предназначенных для оформления витрин, поставки в рестораны, отели и специализированные магазины, а также на корпоративы, банкеты и другие торжественные мероприятия. Чаще всего это сложносоставные торты, сладкая выпечка, птифур, пирожные, фигурный шоколад, конфеты ручной работы, горячие, холодные и замороженные десерты. При изготовлении используется специализированное оборудование, применяются различные техники с использованием готовых форм или ручным изготовлением сложных декоративных элементов.</t>
  </si>
  <si>
    <t>Лаборант химического анализа</t>
  </si>
  <si>
    <t>Методы контроля качества продукции</t>
  </si>
  <si>
    <t>Содержанием компетенции является обеспечение лабораторного контроля жидких, газообразных и твердых веществ и материалов в различных отраслях промышленности. Специалисты, владеющие данной компетенцией, проводят подготовку проб, оборудования и реактивов в соответствии с нормативной документацией, осуществляют качественный и количественный анализ природных и промышленных материалов химическими и физико-химическими методами.</t>
  </si>
  <si>
    <t>1. Сестринское дело</t>
  </si>
  <si>
    <t>Специалисты данной сферы деятельности оказывают комплексные услуги по адаптации пациентов и членов их семей в медицинских учреждениях различного профиля – больницах, стационарах, приютах, хосписах, домах престарелых, центрах сестринского ухода и на дому. Целью медицинского и социального ухода является улучшение качества жизни пациента, связанное с заботой о его здоровье и психологической реабилитации 
Компетенция предполагает широкий круг знаний и умений в области медицинского обслуживания, высокий уровень человечности и внимательности, строгое соблюдение профессиональных этических норм при общении с пациентом.</t>
  </si>
  <si>
    <t>Современные технологии при выполнении облицовочных работ высокой сложности</t>
  </si>
  <si>
    <t>Облицовщик-плиточник</t>
  </si>
  <si>
    <t>Проектирование и реализация производственного процесса облицовочных работ</t>
  </si>
  <si>
    <t xml:space="preserve">Облицовка плиткой выполняется с целью защитной и декоративной отделки стен, напольных покрытий и лестничных проемов во внутренних помещениях, а также при отделке уличных фасадов зданий и сооружений. В работах используются керамическая, керамогранитная, мозаичная, мраморная, тротуарная и каменная плитка. Плиточники также выполняют кладку бордюров и ступенек из кирпича или каменных блоков. Работы проводятся в соответствии с чертежами с использованием профессиональных инструментов и оборудования. </t>
  </si>
  <si>
    <t>Оказание основных парикмахерских услуг</t>
  </si>
  <si>
    <t>Оказание парикмахерских услуг</t>
  </si>
  <si>
    <t>Парикмахерское искусство является динамично развивающейся сферой услуг, предлагающей клиентам большое разнообразие средств по уходу за волосами. Парикмахеры-стилисты выполняют стрижку, укладку, окрашивание и наращивание волос, перманентные и химические завивки, выпрямление, колорирование, мелирование и многие другие виды работ. Парикмахер должен быть в курсе современных модных тенденций, иметь хорошее чувство стиля, разбираться в составе и свойствах косметических средств, применяя их соответственно типу волос и согласно инструкции бренда-производителя.</t>
  </si>
  <si>
    <t>Организация и ведение процессов приготовления и подготовки к реализации блюд, напитков и кулинарных изделий в организациях питания</t>
  </si>
  <si>
    <t>Профессиональный повар ежедневно имеет дело с сотней различных продуктов, из которых готовит вкусную и здоровую пищу, удовлетворяющую требованиям санитарно-гигиенических норм и вкусовым предпочтениям клиентов. Повар контролирует свежесть и качество продуктов, готовит горячие и холодные закуски, супы, бульоны, соусы, выпечку и десерты, продумывает аппетитную подачу и презентацию блюд. Кулинарное искусство требует от повара постоянного совершенствования техник готовки и знания тонкостей национальных кухонь разных стран мира, умения правильно спланировать меню для бизнес-ланча, шведского стола и торжественного банкета.</t>
  </si>
  <si>
    <t>Основы бизнес-проектирования</t>
  </si>
  <si>
    <t>Технологии бизнес-проектирования</t>
  </si>
  <si>
    <t xml:space="preserve">Компетенция включает в себя умение разрабатывать бизнес-план, навыки маркетингового планирования и определения целевой аудитории бизнеса, организацию и управление рабочими коллективами, знание основных финансовых инструментов и умение рассчитывать технико-экономические показатели бизнес-проекта.
</t>
  </si>
  <si>
    <t>1. Интерактивные технологии и робототехника во внеурочной деятельности младших школьников 
2. Педагогические технологии организации образовательного процесса в начальной школе 
3. Использование Smart-технологии в начальном образовании Преподавание в младших классах 
4. Практика и методика реализации программ начального общего образования</t>
  </si>
  <si>
    <t>1. Организация проектной и исследовательской деятельности обучающихся в младших классах
2. Педагогические и информационные технологии организации образовательного процесса в начальной школе ПМК</t>
  </si>
  <si>
    <t>Содержание и методика начального образования</t>
  </si>
  <si>
    <t>Компетенция включает в себя спектр работ, связанный с воспитанием, развитием, социализацией и обучением детей младшего школьного возраста — от 6 до 10 лет. Специалист по работе с детьми младшего школьного возраста должен применять в своей работе современные педагогические технологии.</t>
  </si>
  <si>
    <t>1. Программирование на языке C# 
2. Программирование на языке Java 
3. Проектирование и разработка баз данных</t>
  </si>
  <si>
    <t>1. Проектирование и разработка баз данных
2. Тестирование программного обеспечения
3. Документирование программного обеспечения 
4. Проектирование и разработка информационных систем на языке С# (базовый уровень) 
5. Проектирование и разработка информационных систем на языке С# (продвинутый уровень) 
6. Проектирование и разработка информационных систем на языке Java (базовый уровень) 
7. Проектирование и разработка информационных систем на языке Java (продвинутый уровень)</t>
  </si>
  <si>
    <t xml:space="preserve">Специалисты, разрабатывающие программные решения для бизнеса, являются продвинутыми пользователями программного пакета Microsoft Office и профессионалами в области IT-технологий. Они могут работать в крупных государственных компаниях среднем и малом бизнесе, а также быть фрилансерами. В сферу их компетенции входит разработка программного обеспечения, совершенствование решений в рамках бизнес проектов и анализ предъявляемых к ним требований, тестирование и презентация разработанных IT-решений, а также подготовка легких для понимания обучающих программ для пользователей.
</t>
  </si>
  <si>
    <t>Специалисты по ремонту и обслуживанию легковых автомобилей выполняют диагностику и устранение неполадок в работе автотранспортного средства, вне зависимости от его марки, пробега и года выпуска. При проведении текущего и капитального ремонта применяются разборочные, сборочные, слесарные, сварочные, окрасочные работы, а также замена изношенных деталей, агрегатов и узлов. 
Квалифицированный мастер по ремонту легковых автомобилей должен использовать в работе современное диагностическое оборудование, грамотно проводить метрологические измерения для определения степени износа деталей, знать механизмы работы двигателя, трансмиссии, ходовой части, электрооборудования, систем управления и других механизмов и узлов.
Программы, доступные по компетенции:
Электронные и электрические мультиплексные системы автомобиля 
Слесарь по ремонту автомобилей
Технологии ремонта и обслуживания легковых автомобилей</t>
  </si>
  <si>
    <t>Электронные и электрические мультиплексные системы автомобиля</t>
  </si>
  <si>
    <t>Слесарь по ремонту автомобилей</t>
  </si>
  <si>
    <t>Технологии ремонта и обслуживания легковых автомобилей</t>
  </si>
  <si>
    <t>Автоматизация технических процессов и производств</t>
  </si>
  <si>
    <t>Наладчик контрольно- измерительных приборов и автоматики</t>
  </si>
  <si>
    <t>К средствам промышленной автоматики относятся механические, электрические, пневматические, гидравлические и электронные устройства, используемые для автоматизации технологических процессов. Компетенция предусматривает монтаж систем автоматизации и проектирование схем с применением частотных преобразователей и программируемых модулей. Проектируемая система должна иметь многократный запас устойчивости к воздействию неблагоприятных факторов внешней среды, вибрациям и другим помехам.</t>
  </si>
  <si>
    <t>Основы ресторанного сервиса</t>
  </si>
  <si>
    <t xml:space="preserve">Ресторанный сервис объединяет комплекс услуг, сочетающих кулинарное искусство с премиальным качеством обслуживания. В данной сфере работает хорошо обученный персонал с высоким уровнем коммуникабельности, дружелюбия и гостеприимства. Специалисты ресторанного сервиса владеют компетенциями официанта, бармена, бариста и сомелье, обладают навыками сервировки подачи напитков и блюд, соблюдают правила этикета при общении с клиентом, учитывают просьбы и пожелания.
</t>
  </si>
  <si>
    <t>Сварщик частично механизированной сварки плавлением</t>
  </si>
  <si>
    <t>В должностные обязанности сварщика входит соединение металлических элементов конструкций и труб, а также изготовление резервуаров, предназначенных для работы под давлением. Процесс сварки выполняются при помощи процессов с применением тепловой электрической дуги.
Специалист по этой компетенции должен уметь читать чертежи, знать стандарты и маркировки, применять необходимые технологии сварки и разбираться в характеристиках материалов</t>
  </si>
  <si>
    <t>Специалисты по социальной работе заняты в системе социальной защиты населения. Компетенция включает в себя оказание социальных услуг и государственной социальной помощи. Специалист должен обеспечить улучшение условий жизнедеятельности и расширение возможностей граждан самостоятельно обеспечивать свои основные жизненные потребности.</t>
  </si>
  <si>
    <t>Технологии сухого строительства и штукатурных работ</t>
  </si>
  <si>
    <t>Монтажник каркасно-обшивных конструкций</t>
  </si>
  <si>
    <t>Штукатурные работы применяются при внешней и внутренней отделке зданий и сооружений. Специалисты в данной области осуществляют подготовку, выравнивание и укрепление вертикальных, горизонтальных и наклонных поверхностей, а также полукруглых и фигурных оснований. В область их компетенции входит монтаж навесных потолков и гипсокартонных стен, а также изготовление декоративных элементов внутренней отделки зданий. В работе используются штукатурные, шпаклевочные, затирочные, клеящие и грунтующие растворы и смеси.
Значительная часть внутренних штукатурных работ выполняется с использованием гипсокартонных блоков, что требует навыков армирования поверхностей и укрепления металлоконструкциями оснований стяжек. Штукатуры высшего разряда осуществляют сложные работы по реставрации стен и декоративных элементов (потолочные бордюры, гипсовая лепнина).</t>
  </si>
  <si>
    <t>1. Проектирование исходных модельных конструкций плечевой одежды
2. Макетный способ изготовления конструкций швейных изделий</t>
  </si>
  <si>
    <t>Компетенция «Технологии моды» объединяет специалистов по созданию одежды и аксессуаров, отвечающих актуальным современным тенденциям и предпочтениям покупателей. Модельер должен владеть конструкторскими навыками и техниками кроя; знать технологические процессы создания размерного ряда и приемы универсальной посадки изделий по фигуре; подбирать и заказывать ткани, фурнитуру и элементы декора с учетом сезонности и фасона моделируемой одежды. 
Компетенция предполагает знание очередности технологических процессов и принципов сочетаемости материалов, умение работать с разными видами швейного оборудования, при необходимости – выполнять отладку и устранять мелкие поломки. Технолог моды должен быть в курсе современных тенденций, иметь безупречное чувство стиля, баланса и гармонии, проявлять творческий подход в решении задач, демонстрировать высокий уровень художественной одаренности, креативности и мастерства.</t>
  </si>
  <si>
    <t>Токарный станок с числовым программным управлением позволяет выпускать технически сложные изделия с минимальными затратами времени и более высокой точностью обработки деталей. Сегодня в компетенцию токаря входят навыки компьютерного программирования в автоматизированных системах CAD/CAM. Современный станок с числовым программным управлением оснащен компьютером, считывающим инструкцию, представленную в виде G-кода. Программа может быть создана вручную или автоматически – при помощи программного обеспечения с загруженными в него циклами работы станка.</t>
  </si>
  <si>
    <t>1. Основы формирования, продвижения и реализации туристского продукта 
2. Основы продвижения и реализации туристского продукта</t>
  </si>
  <si>
    <t>1. Формирование, продвижения и реализация туристского продукта 
2. Продвижение и реализация туристского продукта</t>
  </si>
  <si>
    <t>Организация и предоставление туристских услуг</t>
  </si>
  <si>
    <t xml:space="preserve">Компетенция включает в себя умение формировать комплекс услуг для туристов, обеспечивать функционирование туров, подготавливать рекламно-информационную базу, рассчитывать цены на туры и вести коммуникацию с турагентам для последующей реализации туристам. 
</t>
  </si>
  <si>
    <t>Организация работы железнодорожной станции в условиях развития информационных технологий</t>
  </si>
  <si>
    <t>Оператор при дежурном по станции
Дежурный по железнодорожной станции на разъезде, обгонном пункте, путевом посту и железнодорожной станции 5 класса</t>
  </si>
  <si>
    <t xml:space="preserve">Специалист в данной компетенции может организовать и реализовать перевозочный процесс на железнодорожном транспорте. Он осуществляет руководство движением поездов, несёт ответственность за техническую работу станции и безопасность движения. Качественная работа профессионала в этой компетенции - залог безопасности пассажиров и перевозок грузов.
</t>
  </si>
  <si>
    <t>Организация транспортно-экспедиционной деятельности при осуществлении международных грузоперевозок</t>
  </si>
  <si>
    <t xml:space="preserve">Компетенция «Экспедирование грузов» представляет собой комплекс услуг по доставке грузов разными видами транспорта, их сопровождение и документальное оформление. 
Экспедиторы организуют транспортировку грузов, обеспечивая сохранность и надежность доставки. В расчет принимаются вес, габариты, токсичность, степень хрупкости и многие другие характеристики. Специализация требует знаний в области логистики, внешнеэкономической деятельности, таможенного права и клиентского сервиса. 
</t>
  </si>
  <si>
    <t>Анализ технического состояния многоквартирного дома и
взаимодействие с собственниками помещений</t>
  </si>
  <si>
    <t>1. Основы взаимодействия с собственниками помещений 
2. Основы работ по эксплуатации и обслуживанию жилищного фонда</t>
  </si>
  <si>
    <t>Специалист в Эксплуатации и обслуживании многоквартирных домов обеспечивает благоприятные и безопасные условия проживания, а также качественное предоставление коммунальных услуг в многоквартирных домах. Профессионал в этой компетенции знаком с нормативными и законодательными актами, техническими характеристиками оборудования, правилами оформления бухгалтерской отчётности, требованиями техники безопасности и противопожарной безопасности.</t>
  </si>
  <si>
    <t>Технологии диагностики и обслуживания сельскохозяйственных машин и оборудования</t>
  </si>
  <si>
    <t>Слесарь по ремонту сельскохозяйственных машин и оборудования</t>
  </si>
  <si>
    <t>Тракторист</t>
  </si>
  <si>
    <t xml:space="preserve">Специалист, владеющий данной компетенцией, обеспечивает выполнение механизированных работ по возделыванию и уборке сельскохозяйственных культур, эксплуатацию, техническое обслуживание и ремонт тракторов, комбайнов, сельскохозяйственных машин, механизмов, установок, приспособлений и другого оборудования. Работа механизатора также включает в себя управление тракторами и самоходными, сельскохозяйственными машинами всех видов на агропромышленных предприятиях, проведение ремонта, наладку и регулировку отдельных узлов и деталей тракторов, самоходных и других сельскохозяйственных машин, прицепных и навесных устройств с заменой отдельных частей и деталей. </t>
  </si>
  <si>
    <t>Современные технологии при проведении электромонтажных работ</t>
  </si>
  <si>
    <t>Компетенция «Электромонтаж» включает комплекс работ, касающихся электроснабжения. Сюда входит монтаж кабеленесущих систем, прокладка силовых и информационных кабелей, подключение приборов и устройств, монтаж розеток, выключателей, рубильников, осветительных приборов, систем автоматизации зданий. Электромонтажник должен грамотно планировать порядок работ, выбирать и устанавливать электрооборудование, проводить диагностику, отладку и сдачу в эксплуатацию электроустановок, составлять отчетную документацию, знать и соблюдать требования техники безопасности.</t>
  </si>
  <si>
    <t>Выполнение сборки, монтажа и демонтажа устройств, блоков и приборов различных видов радиоэлектронной техники</t>
  </si>
  <si>
    <t>Регулировщик радиоэлектронной аппаратуры и приборов</t>
  </si>
  <si>
    <t>Регулировка, диагностика и мониторинг работоспособности смонтированных узлов, блоков и приборов радиоэлектронной аппаратуры, аппаратуры проводной связи, элементов узлов импульсной и вычислительной техники</t>
  </si>
  <si>
    <t>Деятельность в компетенции «Электроника» направлена на создание и испытание электронного оборудования, а также выявление и устранение неисправностей в его работе. Специалисты данного профиля создают электронные системы, конструируют прототипы устройств перед запуском в производство, занимаются техническим обслуживанием и ремонтом систем. В работе используются компьютеры и встраиваемые системы, измерительные приборы, паяльное оборудование и другие специальные инструменты. В большинстве случаев электронные устройства конструируются при помощи программируемых систем.</t>
  </si>
  <si>
    <t>1. Мастер по депиляции
2. Мастер по наращиванию ресниц
3. Современные методы глубокого очищения кожи
4. Современные массажные техники в уходе за телом
5. Актуальные технологии оформления бровей и ресниц</t>
  </si>
  <si>
    <t>1. Технологии эстетических услуг
2. Предоставление косметических услуг по уходу за лицом 
3. Предоставление косметических услуг по уходу за телом</t>
  </si>
  <si>
    <t>Компетенция «Эстетическая косметология» направлена на предоставление услуг по уходу за лицом и телом, включая SPA-процедуры, массаж, макияж, маникюр и пр. При выполнении работ используются высококачественные инструменты и новейшее технологическое оборудование, а также средства мануального, аппаратного и химического воздействия.
Косметические процедуры выполняются с целью омоложения, тонизирования и улучшение состояния кожи, а также придания облику клиента эстетически привлекательного вида при помощи средств декоративной косметики.</t>
  </si>
  <si>
    <t>1. Корпоративная защита от внутренних угроз информационной безопасности с использованием современных DLP технологий
2. Корпоративная защита от внутренних угроз информационной безопасности с использованием современных VPN технологий</t>
  </si>
  <si>
    <t>Корпоративная защита от внутренних угроз информационной безопасности с использованием современных DLP-технологий</t>
  </si>
  <si>
    <t>Корпоративная защита от внутренних угроз информационной безопасности с использованием современных VPN технологий</t>
  </si>
  <si>
    <t xml:space="preserve">Компетенция включает в себя обеспечение защиты конфиденциальных данных организации от утечек, вызванных неправомерными действиями сотрудников (инсайдеров), совершенными как целенаправленно, так и вследствие проявленной халатности или невнимательности. Работа специалиста по корпоративной защите от внутренних угроз включает сборку, установку, тестирование и обслуживание специализированных программно-аппаратных комплексов по перехвату и анализу трафика данных, циркулирующего в организации (DLP-систем). </t>
  </si>
  <si>
    <r>
      <t>1. Администрирование отеля
2.</t>
    </r>
    <r>
      <rPr>
        <sz val="12"/>
        <color rgb="FFCC0000"/>
        <rFont val="Times New Roman"/>
        <family val="1"/>
        <charset val="204"/>
      </rPr>
      <t xml:space="preserve"> Портье</t>
    </r>
  </si>
  <si>
    <r>
      <t xml:space="preserve">1. Оператор по ветеринарной обработке животных 
2. Оператор по искусственному осеменению животных и птицы 
</t>
    </r>
    <r>
      <rPr>
        <sz val="12"/>
        <color rgb="FF000000"/>
        <rFont val="Times New Roman"/>
        <family val="1"/>
        <charset val="204"/>
      </rPr>
      <t>3. Современные методы диагностики и проведения ветеринарно-санитарной экспертизы продуктов и сырья животного и растительного происхождения</t>
    </r>
  </si>
  <si>
    <r>
      <t xml:space="preserve">1. Технологии организации образовательного процесса в дошкольной образовательной организации 
2. </t>
    </r>
    <r>
      <rPr>
        <sz val="12"/>
        <color rgb="FFCC0000"/>
        <rFont val="Times New Roman"/>
        <family val="1"/>
        <charset val="204"/>
      </rPr>
      <t xml:space="preserve">Младший воспитатель
</t>
    </r>
    <r>
      <rPr>
        <sz val="12"/>
        <color rgb="FF000000"/>
        <rFont val="Times New Roman"/>
        <family val="1"/>
        <charset val="204"/>
      </rPr>
      <t xml:space="preserve">3. </t>
    </r>
    <r>
      <rPr>
        <sz val="12"/>
        <color rgb="FFCC0000"/>
        <rFont val="Times New Roman"/>
        <family val="1"/>
        <charset val="204"/>
      </rPr>
      <t>Няня</t>
    </r>
  </si>
  <si>
    <r>
      <t xml:space="preserve">1. </t>
    </r>
    <r>
      <rPr>
        <sz val="12"/>
        <color rgb="FFCC0000"/>
        <rFont val="Times New Roman"/>
        <family val="1"/>
        <charset val="204"/>
      </rPr>
      <t xml:space="preserve">Кондитер
</t>
    </r>
    <r>
      <rPr>
        <sz val="12"/>
        <color rgb="FF000000"/>
        <rFont val="Times New Roman"/>
        <family val="1"/>
        <charset val="204"/>
      </rPr>
      <t xml:space="preserve">2. Изготовление кондитерских изделий
3. Мучные кондитерские изделия, печенья
4. Шоколад, сахаристые кондитерские изделия </t>
    </r>
  </si>
  <si>
    <r>
      <t xml:space="preserve">1. Анализ качества продукции (будет актуализирована) 
2. Методы контроля качества продукции (будет актуализирована)
3. </t>
    </r>
    <r>
      <rPr>
        <sz val="12"/>
        <color rgb="FFCC0000"/>
        <rFont val="Times New Roman"/>
        <family val="1"/>
        <charset val="204"/>
      </rPr>
      <t>Лаборант химического анализа</t>
    </r>
  </si>
  <si>
    <r>
      <t>1.</t>
    </r>
    <r>
      <rPr>
        <sz val="12"/>
        <color rgb="FFCC0000"/>
        <rFont val="Times New Roman"/>
        <family val="1"/>
        <charset val="204"/>
      </rPr>
      <t xml:space="preserve"> Младшая медицинская сестра по уходу за больными
</t>
    </r>
    <r>
      <rPr>
        <sz val="12"/>
        <color rgb="FF000000"/>
        <rFont val="Times New Roman"/>
        <family val="1"/>
        <charset val="204"/>
      </rPr>
      <t>2.</t>
    </r>
    <r>
      <rPr>
        <sz val="12"/>
        <color rgb="FFCC0000"/>
        <rFont val="Times New Roman"/>
        <family val="1"/>
        <charset val="204"/>
      </rPr>
      <t xml:space="preserve"> Сиделка
</t>
    </r>
    <r>
      <rPr>
        <sz val="12"/>
        <color rgb="FF000000"/>
        <rFont val="Times New Roman"/>
        <family val="1"/>
        <charset val="204"/>
      </rPr>
      <t>3. Сестринское дело</t>
    </r>
  </si>
  <si>
    <r>
      <t xml:space="preserve">1. </t>
    </r>
    <r>
      <rPr>
        <sz val="12"/>
        <color rgb="FFCC0000"/>
        <rFont val="Times New Roman"/>
        <family val="1"/>
        <charset val="204"/>
      </rPr>
      <t xml:space="preserve">Парикмахер
</t>
    </r>
    <r>
      <rPr>
        <sz val="12"/>
        <color rgb="FF000000"/>
        <rFont val="Times New Roman"/>
        <family val="1"/>
        <charset val="204"/>
      </rPr>
      <t xml:space="preserve">2. Оказание основных парикмахерских услуг </t>
    </r>
  </si>
  <si>
    <r>
      <t xml:space="preserve">1. </t>
    </r>
    <r>
      <rPr>
        <sz val="12"/>
        <color rgb="FFCC0000"/>
        <rFont val="Times New Roman"/>
        <family val="1"/>
        <charset val="204"/>
      </rPr>
      <t xml:space="preserve">Повар
</t>
    </r>
    <r>
      <rPr>
        <sz val="12"/>
        <color rgb="FF000000"/>
        <rFont val="Times New Roman"/>
        <family val="1"/>
        <charset val="204"/>
      </rPr>
      <t xml:space="preserve">2. Приготовление блюд с использованием современных технологий, оборудования и инструментов </t>
    </r>
  </si>
  <si>
    <r>
      <t xml:space="preserve">1. </t>
    </r>
    <r>
      <rPr>
        <sz val="12"/>
        <color rgb="FFCC0000"/>
        <rFont val="Times New Roman"/>
        <family val="1"/>
        <charset val="204"/>
      </rPr>
      <t xml:space="preserve">Бармен
</t>
    </r>
    <r>
      <rPr>
        <sz val="12"/>
        <color rgb="FF000000"/>
        <rFont val="Times New Roman"/>
        <family val="1"/>
        <charset val="204"/>
      </rPr>
      <t>2.</t>
    </r>
    <r>
      <rPr>
        <sz val="12"/>
        <color rgb="FFCC0000"/>
        <rFont val="Times New Roman"/>
        <family val="1"/>
        <charset val="204"/>
      </rPr>
      <t xml:space="preserve"> Официант</t>
    </r>
  </si>
  <si>
    <r>
      <t>1.</t>
    </r>
    <r>
      <rPr>
        <sz val="12"/>
        <color rgb="FFCC0000"/>
        <rFont val="Times New Roman"/>
        <family val="1"/>
        <charset val="204"/>
      </rPr>
      <t xml:space="preserve"> Сварщик дуговой сварки неплавящимся электродом в защитном газе
</t>
    </r>
    <r>
      <rPr>
        <sz val="12"/>
        <color rgb="FF000000"/>
        <rFont val="Times New Roman"/>
        <family val="1"/>
        <charset val="204"/>
      </rPr>
      <t>2.</t>
    </r>
    <r>
      <rPr>
        <sz val="12"/>
        <color rgb="FFCC0000"/>
        <rFont val="Times New Roman"/>
        <family val="1"/>
        <charset val="204"/>
      </rPr>
      <t xml:space="preserve"> Сварщик ручной дуговой сварки плавящимся покрытым электродом
</t>
    </r>
    <r>
      <rPr>
        <sz val="12"/>
        <color rgb="FF000000"/>
        <rFont val="Times New Roman"/>
        <family val="1"/>
        <charset val="204"/>
      </rPr>
      <t xml:space="preserve">3. </t>
    </r>
    <r>
      <rPr>
        <sz val="12"/>
        <color rgb="FFCC0000"/>
        <rFont val="Times New Roman"/>
        <family val="1"/>
        <charset val="204"/>
      </rPr>
      <t xml:space="preserve">Сварщик частично механизированной сварки плавлением
</t>
    </r>
    <r>
      <rPr>
        <sz val="12"/>
        <color rgb="FF000000"/>
        <rFont val="Times New Roman"/>
        <family val="1"/>
        <charset val="204"/>
      </rPr>
      <t>4. Современные сварочные технологии</t>
    </r>
  </si>
  <si>
    <r>
      <t xml:space="preserve">1. </t>
    </r>
    <r>
      <rPr>
        <sz val="12"/>
        <color rgb="FFCC0000"/>
        <rFont val="Times New Roman"/>
        <family val="1"/>
        <charset val="204"/>
      </rPr>
      <t xml:space="preserve">Закройщик
</t>
    </r>
    <r>
      <rPr>
        <sz val="12"/>
        <color rgb="FF000000"/>
        <rFont val="Times New Roman"/>
        <family val="1"/>
        <charset val="204"/>
      </rPr>
      <t>2.</t>
    </r>
    <r>
      <rPr>
        <sz val="12"/>
        <color rgb="FFCC0000"/>
        <rFont val="Times New Roman"/>
        <family val="1"/>
        <charset val="204"/>
      </rPr>
      <t xml:space="preserve"> Оператор швейного оборудования 
</t>
    </r>
    <r>
      <rPr>
        <sz val="12"/>
        <color rgb="FF000000"/>
        <rFont val="Times New Roman"/>
        <family val="1"/>
        <charset val="204"/>
      </rPr>
      <t xml:space="preserve">3. </t>
    </r>
    <r>
      <rPr>
        <sz val="12"/>
        <color rgb="FFCC0000"/>
        <rFont val="Times New Roman"/>
        <family val="1"/>
        <charset val="204"/>
      </rPr>
      <t xml:space="preserve">Портной 
</t>
    </r>
    <r>
      <rPr>
        <sz val="12"/>
        <color rgb="FF000000"/>
        <rFont val="Times New Roman"/>
        <family val="1"/>
        <charset val="204"/>
      </rPr>
      <t>4.</t>
    </r>
    <r>
      <rPr>
        <sz val="12"/>
        <color rgb="FFCC0000"/>
        <rFont val="Times New Roman"/>
        <family val="1"/>
        <charset val="204"/>
      </rPr>
      <t xml:space="preserve"> Швея
</t>
    </r>
    <r>
      <rPr>
        <sz val="12"/>
        <color rgb="FF000000"/>
        <rFont val="Times New Roman"/>
        <family val="1"/>
        <charset val="204"/>
      </rPr>
      <t>5. Проектирование и изготовление швейных изделий</t>
    </r>
  </si>
  <si>
    <r>
      <t>1.</t>
    </r>
    <r>
      <rPr>
        <sz val="12"/>
        <color rgb="FFCC0000"/>
        <rFont val="Times New Roman"/>
        <family val="1"/>
        <charset val="204"/>
      </rPr>
      <t xml:space="preserve"> Оператор станков с программным управлением
</t>
    </r>
    <r>
      <rPr>
        <sz val="12"/>
        <color rgb="FF000000"/>
        <rFont val="Times New Roman"/>
        <family val="1"/>
        <charset val="204"/>
      </rPr>
      <t>2. Программирование и изготовление деталей на токарных станках с ЧПУ</t>
    </r>
  </si>
  <si>
    <r>
      <t>1.</t>
    </r>
    <r>
      <rPr>
        <sz val="12"/>
        <color rgb="FFCC0000"/>
        <rFont val="Times New Roman"/>
        <family val="1"/>
        <charset val="204"/>
      </rPr>
      <t xml:space="preserve"> Электромонтажник по освещению и осветительным сетям
</t>
    </r>
    <r>
      <rPr>
        <sz val="12"/>
        <color rgb="FF000000"/>
        <rFont val="Times New Roman"/>
        <family val="1"/>
        <charset val="204"/>
      </rPr>
      <t>2.</t>
    </r>
    <r>
      <rPr>
        <sz val="12"/>
        <color rgb="FFCC0000"/>
        <rFont val="Times New Roman"/>
        <family val="1"/>
        <charset val="204"/>
      </rPr>
      <t xml:space="preserve"> Электромонтажник по распределительным устройствам и вторичным цепям
</t>
    </r>
    <r>
      <rPr>
        <sz val="12"/>
        <color rgb="FF000000"/>
        <rFont val="Times New Roman"/>
        <family val="1"/>
        <charset val="204"/>
      </rPr>
      <t>3.</t>
    </r>
    <r>
      <rPr>
        <sz val="12"/>
        <color rgb="FFCC0000"/>
        <rFont val="Times New Roman"/>
        <family val="1"/>
        <charset val="204"/>
      </rPr>
      <t xml:space="preserve"> Электромонтажник по силовым сетям и электрооборудованию 
4. Электромонтер по обслуживанию электроустановок 
5. Электромонтер по ремонту и обслуживанию электрооборудования</t>
    </r>
  </si>
  <si>
    <r>
      <t>1.</t>
    </r>
    <r>
      <rPr>
        <sz val="12"/>
        <color rgb="FFCC0000"/>
        <rFont val="Times New Roman"/>
        <family val="1"/>
        <charset val="204"/>
      </rPr>
      <t xml:space="preserve"> Косметик 
</t>
    </r>
    <r>
      <rPr>
        <sz val="12"/>
        <color rgb="FF000000"/>
        <rFont val="Times New Roman"/>
        <family val="1"/>
        <charset val="204"/>
      </rPr>
      <t>2.</t>
    </r>
    <r>
      <rPr>
        <sz val="12"/>
        <color rgb="FFCC0000"/>
        <rFont val="Times New Roman"/>
        <family val="1"/>
        <charset val="204"/>
      </rPr>
      <t xml:space="preserve"> Специалист по маникюру 
</t>
    </r>
    <r>
      <rPr>
        <sz val="12"/>
        <color rgb="FF000000"/>
        <rFont val="Times New Roman"/>
        <family val="1"/>
        <charset val="204"/>
      </rPr>
      <t>3.</t>
    </r>
    <r>
      <rPr>
        <sz val="12"/>
        <color rgb="FFCC0000"/>
        <rFont val="Times New Roman"/>
        <family val="1"/>
        <charset val="204"/>
      </rPr>
      <t xml:space="preserve"> Специалист по педикюру 
</t>
    </r>
    <r>
      <rPr>
        <sz val="12"/>
        <color rgb="FF000000"/>
        <rFont val="Times New Roman"/>
        <family val="1"/>
        <charset val="204"/>
      </rPr>
      <t xml:space="preserve">4. Предоставление косметических услуг по уходу за лицом
5. Предоставление косметических услуг по уходу за телом 
6. Предоставление услуг по уходу за руками, ногами и ногтями 
7. Мастер по оформлению бровей и ресниц 
8. Мастер маникюра
9. Актуальные методики глубокого очищения кожи 
10. Актуальные массажные техники в уходе за лицом 
11. Актуальные методики СПА-ухода за лицом и телом </t>
    </r>
  </si>
  <si>
    <r>
      <t xml:space="preserve">1. </t>
    </r>
    <r>
      <rPr>
        <sz val="12"/>
        <color rgb="FFCC0000"/>
        <rFont val="Times New Roman"/>
        <family val="1"/>
        <charset val="204"/>
      </rPr>
      <t xml:space="preserve">Социальный работник
</t>
    </r>
    <r>
      <rPr>
        <sz val="12"/>
        <color rgb="FF000000"/>
        <rFont val="Times New Roman"/>
        <family val="1"/>
        <charset val="204"/>
      </rPr>
      <t>2. Формы и методы работы с получателями социальных услуг</t>
    </r>
  </si>
  <si>
    <r>
      <t xml:space="preserve">1. </t>
    </r>
    <r>
      <rPr>
        <sz val="12"/>
        <color rgb="FFCC0000"/>
        <rFont val="Times New Roman"/>
        <family val="1"/>
        <charset val="204"/>
      </rPr>
      <t xml:space="preserve">Социальный работник
</t>
    </r>
    <r>
      <rPr>
        <sz val="12"/>
        <color rgb="FF000000"/>
        <rFont val="Times New Roman"/>
        <family val="1"/>
        <charset val="204"/>
      </rPr>
      <t>2. Социальная работа в организациях социального обслуживания</t>
    </r>
  </si>
  <si>
    <r>
      <t xml:space="preserve">1. Организация работы железнодорожной станции в условиях развития информационных технологий 
2. Организация пассажирских перевозок и обслуживания пассажиров в условиях развития цифровых технологий 
3. Организация работы грузовой станции в условиях развития информационных технологий на основе транспортно-логистических систем в едином транспортном пространстве
4. </t>
    </r>
    <r>
      <rPr>
        <sz val="12"/>
        <color rgb="FFCC0000"/>
        <rFont val="Times New Roman"/>
        <family val="1"/>
        <charset val="204"/>
      </rPr>
      <t>Оператор при дежурном по станции</t>
    </r>
  </si>
  <si>
    <r>
      <t xml:space="preserve">1. </t>
    </r>
    <r>
      <rPr>
        <sz val="12"/>
        <color rgb="FFCC0000"/>
        <rFont val="Times New Roman"/>
        <family val="1"/>
        <charset val="204"/>
      </rPr>
      <t xml:space="preserve">Экспедитор по перевозке грузов
</t>
    </r>
    <r>
      <rPr>
        <sz val="12"/>
        <color rgb="FF000000"/>
        <rFont val="Times New Roman"/>
        <family val="1"/>
        <charset val="204"/>
      </rPr>
      <t>2. Логистическое сопровождение перевозки грузов</t>
    </r>
  </si>
  <si>
    <t>Титова Анна Вячеславовна 89534225981</t>
  </si>
  <si>
    <t>Сухое строительство и штукатурные работы</t>
  </si>
  <si>
    <t xml:space="preserve"> ПО-144          ПП-144</t>
  </si>
  <si>
    <t xml:space="preserve"> ПО-144         ПП-144</t>
  </si>
  <si>
    <t xml:space="preserve">  ПО-144               ПК-72                  ПК-144           ПП-144</t>
  </si>
  <si>
    <t>Планируют в октябре, договор заключат если 3 человека</t>
  </si>
  <si>
    <t>Демидова Лариса Викторовна +79534367303</t>
  </si>
  <si>
    <t>с 04.10 по 17.11</t>
  </si>
  <si>
    <t xml:space="preserve">Сакович Ольга Александровна     89506814881      mcpk-nsk@mail.ru                           </t>
  </si>
  <si>
    <t>Андреев Алексей Александрович,     89534320736 tzt.safonov@mail.ru</t>
  </si>
  <si>
    <t>не ранее 20 октября если не менее 10 человек</t>
  </si>
  <si>
    <t>набирают готовы</t>
  </si>
  <si>
    <t>Документационное обеспечение управления и архивоведение</t>
  </si>
  <si>
    <t>Компетенция включает в себя организацию документационного обеспечения управления и функционирования организации, организацию архивной и справочно-информационной работы с документами организации.
Программы, доступные по компетенции:
Делопроизводство
Общее и кадровое делопроизводство</t>
  </si>
  <si>
    <t>Делопроизводство</t>
  </si>
  <si>
    <t>Общее и кадровое делопроизводство</t>
  </si>
  <si>
    <t>Охрана труда</t>
  </si>
  <si>
    <t xml:space="preserve">Специалист, владеющий этой компетенцией, обеспечивает функционирование системы управления охраной труда, контролирует выполнение требований законодательства в области охраны труда и безопасности условий труда для жизни и здоровья работников, организует на предприятии обучение по охране труда, формирует культуру безопасного труда
Программы, доступные по компетенции:
Охрана труда для руководителей и специалистов 
организаций и предприятий
Охрана труда для руководителей и специалистов в системе управления охраной труда 
Охрана труда для специалистов в сфере охраны труда </t>
  </si>
  <si>
    <t>Охрана труда для руководителей и специалистов 
организаций и предприятий</t>
  </si>
  <si>
    <t xml:space="preserve">Охрана труда для руководителей и специалистов в системе управления охраной труда </t>
  </si>
  <si>
    <t xml:space="preserve">Охрана труда для специалистов в сфере охраны труда </t>
  </si>
  <si>
    <t>Агрономия</t>
  </si>
  <si>
    <t>Сити-Фермерство</t>
  </si>
  <si>
    <t>ПО-144</t>
  </si>
  <si>
    <t xml:space="preserve"> ПК-72                 ПК-144          ПП-256         </t>
  </si>
  <si>
    <t>АНО ДПО "Национальный институт повышения квалификации и профессиональной переподготовки"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</si>
</sst>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CC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5" fillId="0" borderId="0" xfId="0" applyFont="1"/>
    <xf numFmtId="49" fontId="4" fillId="0" borderId="3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5" fillId="3" borderId="0" xfId="0" applyFont="1" applyFill="1"/>
    <xf numFmtId="49" fontId="0" fillId="0" borderId="0" xfId="0" applyNumberForma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/>
    <xf numFmtId="0" fontId="0" fillId="0" borderId="6" xfId="0" applyBorder="1"/>
    <xf numFmtId="0" fontId="0" fillId="4" borderId="6" xfId="0" applyFill="1" applyBorder="1"/>
    <xf numFmtId="0" fontId="0" fillId="2" borderId="1" xfId="0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4" borderId="0" xfId="0" applyFont="1" applyFill="1"/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vertical="top" wrapText="1"/>
    </xf>
    <xf numFmtId="0" fontId="0" fillId="0" borderId="0" xfId="0" applyBorder="1"/>
    <xf numFmtId="49" fontId="0" fillId="0" borderId="0" xfId="0" applyNumberForma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4" fontId="5" fillId="4" borderId="1" xfId="0" applyNumberFormat="1" applyFont="1" applyFill="1" applyBorder="1" applyAlignment="1">
      <alignment horizontal="left" vertical="top" wrapText="1"/>
    </xf>
    <xf numFmtId="14" fontId="7" fillId="4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Border="1"/>
    <xf numFmtId="49" fontId="15" fillId="2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16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6" xfId="0" applyFill="1" applyBorder="1"/>
    <xf numFmtId="49" fontId="5" fillId="4" borderId="1" xfId="0" applyNumberFormat="1" applyFont="1" applyFill="1" applyBorder="1" applyAlignment="1">
      <alignment vertical="top" wrapText="1"/>
    </xf>
    <xf numFmtId="49" fontId="12" fillId="0" borderId="1" xfId="1" applyNumberFormat="1" applyFont="1" applyBorder="1" applyAlignment="1" applyProtection="1">
      <alignment horizontal="left" vertical="top" wrapText="1"/>
    </xf>
    <xf numFmtId="49" fontId="5" fillId="5" borderId="1" xfId="0" applyNumberFormat="1" applyFont="1" applyFill="1" applyBorder="1" applyAlignment="1">
      <alignment horizontal="left" vertical="top" wrapText="1"/>
    </xf>
    <xf numFmtId="0" fontId="0" fillId="6" borderId="9" xfId="0" applyFont="1" applyFill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7" borderId="9" xfId="0" applyFont="1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"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xpress.worldskills.ru/admin/education/provider/7a739025-bf9a-4052-9aa9-8371a395675d/chang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topLeftCell="A58" workbookViewId="0">
      <selection activeCell="D72" sqref="D72"/>
    </sheetView>
  </sheetViews>
  <sheetFormatPr defaultRowHeight="15"/>
  <cols>
    <col min="1" max="1" width="8.85546875" style="16"/>
    <col min="2" max="2" width="26.28515625" style="10" customWidth="1"/>
    <col min="3" max="3" width="28.7109375" style="10" customWidth="1"/>
    <col min="4" max="4" width="35.7109375" style="10" customWidth="1"/>
    <col min="5" max="5" width="35.42578125" style="14" customWidth="1"/>
    <col min="6" max="6" width="29.140625" style="17" customWidth="1"/>
    <col min="7" max="7" width="18.28515625" customWidth="1"/>
    <col min="8" max="8" width="32.7109375" style="30" customWidth="1"/>
    <col min="10" max="10" width="28.28515625" style="7" customWidth="1"/>
  </cols>
  <sheetData>
    <row r="1" spans="1:10" ht="18.75" customHeight="1">
      <c r="A1" s="110" t="s">
        <v>27</v>
      </c>
      <c r="B1" s="111"/>
      <c r="C1" s="111"/>
      <c r="D1" s="111"/>
      <c r="E1" s="112"/>
    </row>
    <row r="2" spans="1:10" s="1" customFormat="1" ht="30">
      <c r="A2" s="50" t="s">
        <v>75</v>
      </c>
      <c r="B2" s="2" t="s">
        <v>28</v>
      </c>
      <c r="C2" s="2" t="s">
        <v>50</v>
      </c>
      <c r="D2" s="2" t="s">
        <v>51</v>
      </c>
      <c r="E2" s="12" t="s">
        <v>52</v>
      </c>
      <c r="F2" s="56" t="s">
        <v>139</v>
      </c>
      <c r="G2" s="26" t="s">
        <v>90</v>
      </c>
      <c r="H2" s="31" t="s">
        <v>97</v>
      </c>
      <c r="I2" s="6"/>
      <c r="J2" s="8" t="s">
        <v>54</v>
      </c>
    </row>
    <row r="3" spans="1:10" s="1" customFormat="1" ht="80.25" customHeight="1">
      <c r="A3" s="61">
        <v>1</v>
      </c>
      <c r="B3" s="62" t="s">
        <v>29</v>
      </c>
      <c r="C3" s="5" t="s">
        <v>11</v>
      </c>
      <c r="D3" s="5" t="s">
        <v>11</v>
      </c>
      <c r="E3" s="63" t="s">
        <v>65</v>
      </c>
      <c r="F3" s="60">
        <v>44508</v>
      </c>
      <c r="G3" s="27"/>
      <c r="H3" s="32"/>
      <c r="I3" s="33"/>
      <c r="J3" s="8" t="s">
        <v>98</v>
      </c>
    </row>
    <row r="4" spans="1:10" ht="45">
      <c r="A4" s="50">
        <v>2</v>
      </c>
      <c r="B4" s="3" t="s">
        <v>30</v>
      </c>
      <c r="C4" s="5" t="s">
        <v>8</v>
      </c>
      <c r="D4" s="5" t="s">
        <v>8</v>
      </c>
      <c r="E4" s="13" t="s">
        <v>261</v>
      </c>
      <c r="F4" s="60">
        <v>44452</v>
      </c>
      <c r="G4" s="28"/>
    </row>
    <row r="5" spans="1:10" ht="14.45" customHeight="1">
      <c r="A5" s="99">
        <v>3</v>
      </c>
      <c r="B5" s="98" t="s">
        <v>31</v>
      </c>
      <c r="C5" s="5" t="s">
        <v>7</v>
      </c>
      <c r="D5" s="5" t="s">
        <v>7</v>
      </c>
      <c r="E5" s="105" t="s">
        <v>69</v>
      </c>
      <c r="F5" s="49"/>
      <c r="G5" s="28"/>
    </row>
    <row r="6" spans="1:10" ht="30">
      <c r="A6" s="104"/>
      <c r="B6" s="96"/>
      <c r="C6" s="5" t="s">
        <v>10</v>
      </c>
      <c r="D6" s="5" t="s">
        <v>10</v>
      </c>
      <c r="E6" s="106"/>
      <c r="F6" s="49"/>
      <c r="G6" s="28"/>
    </row>
    <row r="7" spans="1:10">
      <c r="A7" s="104"/>
      <c r="B7" s="96"/>
      <c r="C7" s="5" t="s">
        <v>22</v>
      </c>
      <c r="D7" s="5" t="s">
        <v>22</v>
      </c>
      <c r="E7" s="106"/>
      <c r="F7" s="58">
        <v>44396</v>
      </c>
      <c r="G7" s="28"/>
    </row>
    <row r="8" spans="1:10">
      <c r="A8" s="100"/>
      <c r="B8" s="97"/>
      <c r="C8" s="3"/>
      <c r="D8" s="64" t="s">
        <v>25</v>
      </c>
      <c r="E8" s="107"/>
      <c r="F8" s="49"/>
      <c r="G8" s="29" t="s">
        <v>93</v>
      </c>
    </row>
    <row r="9" spans="1:10" ht="41.45" customHeight="1">
      <c r="A9" s="99">
        <v>4</v>
      </c>
      <c r="B9" s="98" t="s">
        <v>32</v>
      </c>
      <c r="C9" s="5" t="s">
        <v>1</v>
      </c>
      <c r="D9" s="5" t="s">
        <v>1</v>
      </c>
      <c r="E9" s="105" t="s">
        <v>53</v>
      </c>
      <c r="F9" s="49" t="s">
        <v>140</v>
      </c>
      <c r="G9" s="28"/>
    </row>
    <row r="10" spans="1:10" ht="30">
      <c r="A10" s="104"/>
      <c r="B10" s="96"/>
      <c r="C10" s="3"/>
      <c r="D10" s="24" t="s">
        <v>10</v>
      </c>
      <c r="E10" s="106"/>
      <c r="F10" s="49" t="s">
        <v>140</v>
      </c>
      <c r="G10" s="29" t="s">
        <v>92</v>
      </c>
    </row>
    <row r="11" spans="1:10">
      <c r="A11" s="104"/>
      <c r="B11" s="96"/>
      <c r="C11" s="3"/>
      <c r="D11" s="24" t="s">
        <v>14</v>
      </c>
      <c r="E11" s="106"/>
      <c r="F11" s="49" t="s">
        <v>140</v>
      </c>
      <c r="G11" s="81"/>
      <c r="H11" s="113"/>
    </row>
    <row r="12" spans="1:10">
      <c r="A12" s="100"/>
      <c r="B12" s="97"/>
      <c r="C12" s="3"/>
      <c r="D12" s="24" t="s">
        <v>25</v>
      </c>
      <c r="E12" s="107"/>
      <c r="F12" s="49" t="s">
        <v>140</v>
      </c>
      <c r="G12" s="81"/>
      <c r="H12" s="114"/>
    </row>
    <row r="13" spans="1:10" ht="41.45" customHeight="1">
      <c r="A13" s="99">
        <v>5</v>
      </c>
      <c r="B13" s="98" t="s">
        <v>33</v>
      </c>
      <c r="C13" s="5" t="s">
        <v>3</v>
      </c>
      <c r="D13" s="5" t="s">
        <v>3</v>
      </c>
      <c r="E13" s="105" t="s">
        <v>144</v>
      </c>
      <c r="F13" s="60">
        <v>44396</v>
      </c>
      <c r="G13" s="28"/>
    </row>
    <row r="14" spans="1:10">
      <c r="A14" s="100"/>
      <c r="B14" s="97"/>
      <c r="C14" s="9"/>
      <c r="D14" s="24" t="s">
        <v>1</v>
      </c>
      <c r="E14" s="107"/>
      <c r="F14" s="49"/>
      <c r="G14" s="29" t="s">
        <v>91</v>
      </c>
    </row>
    <row r="15" spans="1:10" ht="41.45" customHeight="1">
      <c r="A15" s="99">
        <v>6</v>
      </c>
      <c r="B15" s="98" t="s">
        <v>34</v>
      </c>
      <c r="C15" s="5" t="s">
        <v>6</v>
      </c>
      <c r="D15" s="5" t="s">
        <v>6</v>
      </c>
      <c r="E15" s="105" t="s">
        <v>79</v>
      </c>
      <c r="F15" s="60">
        <v>44470</v>
      </c>
      <c r="G15" s="28"/>
    </row>
    <row r="16" spans="1:10">
      <c r="A16" s="104"/>
      <c r="B16" s="96"/>
      <c r="C16" s="9"/>
      <c r="D16" s="24" t="s">
        <v>17</v>
      </c>
      <c r="E16" s="106"/>
      <c r="F16" s="60">
        <v>44470</v>
      </c>
      <c r="G16" s="29" t="s">
        <v>91</v>
      </c>
    </row>
    <row r="17" spans="1:7">
      <c r="A17" s="100"/>
      <c r="B17" s="97"/>
      <c r="C17" s="9"/>
      <c r="D17" s="24" t="s">
        <v>7</v>
      </c>
      <c r="E17" s="107"/>
      <c r="F17" s="60">
        <v>44470</v>
      </c>
      <c r="G17" s="29" t="s">
        <v>91</v>
      </c>
    </row>
    <row r="18" spans="1:7" ht="45">
      <c r="A18" s="50">
        <v>7</v>
      </c>
      <c r="B18" s="3" t="s">
        <v>35</v>
      </c>
      <c r="C18" s="5" t="s">
        <v>14</v>
      </c>
      <c r="D18" s="5" t="s">
        <v>14</v>
      </c>
      <c r="E18" s="13" t="s">
        <v>267</v>
      </c>
      <c r="F18" s="60">
        <v>44470</v>
      </c>
      <c r="G18" s="28"/>
    </row>
    <row r="19" spans="1:7" ht="60">
      <c r="A19" s="50">
        <v>8</v>
      </c>
      <c r="B19" s="3" t="s">
        <v>36</v>
      </c>
      <c r="C19" s="5" t="s">
        <v>2</v>
      </c>
      <c r="D19" s="5" t="s">
        <v>2</v>
      </c>
      <c r="E19" s="13" t="s">
        <v>73</v>
      </c>
      <c r="F19" s="60">
        <v>44501</v>
      </c>
      <c r="G19" s="28"/>
    </row>
    <row r="20" spans="1:7" ht="60">
      <c r="A20" s="50">
        <v>9</v>
      </c>
      <c r="B20" s="3" t="s">
        <v>37</v>
      </c>
      <c r="C20" s="5" t="s">
        <v>14</v>
      </c>
      <c r="D20" s="5" t="s">
        <v>14</v>
      </c>
      <c r="E20" s="13" t="s">
        <v>270</v>
      </c>
      <c r="F20" s="60">
        <v>44452</v>
      </c>
      <c r="G20" s="28"/>
    </row>
    <row r="21" spans="1:7" ht="15" customHeight="1">
      <c r="A21" s="99">
        <v>10</v>
      </c>
      <c r="B21" s="98" t="s">
        <v>38</v>
      </c>
      <c r="C21" s="5" t="s">
        <v>6</v>
      </c>
      <c r="D21" s="5" t="s">
        <v>6</v>
      </c>
      <c r="E21" s="105" t="s">
        <v>64</v>
      </c>
      <c r="F21" s="59">
        <v>44400</v>
      </c>
      <c r="G21" s="28"/>
    </row>
    <row r="22" spans="1:7">
      <c r="A22" s="104"/>
      <c r="B22" s="96"/>
      <c r="C22" s="5" t="s">
        <v>7</v>
      </c>
      <c r="D22" s="5" t="s">
        <v>7</v>
      </c>
      <c r="E22" s="106"/>
      <c r="F22" s="60">
        <v>44424</v>
      </c>
      <c r="G22" s="28"/>
    </row>
    <row r="23" spans="1:7">
      <c r="A23" s="100"/>
      <c r="B23" s="97"/>
      <c r="C23" s="5" t="s">
        <v>20</v>
      </c>
      <c r="D23" s="5" t="s">
        <v>20</v>
      </c>
      <c r="E23" s="107"/>
      <c r="F23" s="60">
        <v>44428</v>
      </c>
      <c r="G23" s="28"/>
    </row>
    <row r="24" spans="1:7" ht="14.45" customHeight="1">
      <c r="A24" s="99">
        <v>11</v>
      </c>
      <c r="B24" s="101" t="s">
        <v>39</v>
      </c>
      <c r="C24" s="11" t="s">
        <v>1</v>
      </c>
      <c r="D24" s="11" t="s">
        <v>1</v>
      </c>
      <c r="E24" s="105" t="s">
        <v>67</v>
      </c>
      <c r="F24" s="58">
        <v>44396</v>
      </c>
      <c r="G24" s="28"/>
    </row>
    <row r="25" spans="1:7">
      <c r="A25" s="104"/>
      <c r="B25" s="102"/>
      <c r="C25" s="11" t="s">
        <v>8</v>
      </c>
      <c r="D25" s="11" t="s">
        <v>8</v>
      </c>
      <c r="E25" s="106"/>
      <c r="F25" s="60">
        <v>44440</v>
      </c>
      <c r="G25" s="28"/>
    </row>
    <row r="26" spans="1:7" ht="30">
      <c r="A26" s="104"/>
      <c r="B26" s="102"/>
      <c r="C26" s="11" t="s">
        <v>13</v>
      </c>
      <c r="D26" s="11" t="s">
        <v>13</v>
      </c>
      <c r="E26" s="106"/>
      <c r="F26" s="60">
        <v>44440</v>
      </c>
      <c r="G26" s="28"/>
    </row>
    <row r="27" spans="1:7">
      <c r="A27" s="100"/>
      <c r="B27" s="103"/>
      <c r="C27" s="4"/>
      <c r="D27" s="24" t="s">
        <v>25</v>
      </c>
      <c r="E27" s="107"/>
      <c r="F27" s="60">
        <v>44440</v>
      </c>
      <c r="G27" s="81"/>
    </row>
    <row r="28" spans="1:7" ht="41.45" customHeight="1">
      <c r="A28" s="99">
        <v>12</v>
      </c>
      <c r="B28" s="98" t="s">
        <v>40</v>
      </c>
      <c r="C28" s="5" t="s">
        <v>22</v>
      </c>
      <c r="D28" s="5" t="s">
        <v>22</v>
      </c>
      <c r="E28" s="98" t="s">
        <v>78</v>
      </c>
      <c r="F28" s="49" t="s">
        <v>141</v>
      </c>
      <c r="G28" s="28"/>
    </row>
    <row r="29" spans="1:7">
      <c r="A29" s="100"/>
      <c r="B29" s="97"/>
      <c r="C29" s="9"/>
      <c r="D29" s="24" t="s">
        <v>25</v>
      </c>
      <c r="E29" s="97"/>
      <c r="F29" s="49" t="s">
        <v>141</v>
      </c>
      <c r="G29" s="29" t="s">
        <v>91</v>
      </c>
    </row>
    <row r="30" spans="1:7" ht="84" customHeight="1">
      <c r="A30" s="61">
        <v>13</v>
      </c>
      <c r="B30" s="62" t="s">
        <v>41</v>
      </c>
      <c r="C30" s="5" t="s">
        <v>8</v>
      </c>
      <c r="D30" s="5" t="s">
        <v>8</v>
      </c>
      <c r="E30" s="62" t="s">
        <v>76</v>
      </c>
      <c r="F30" s="60">
        <v>44487</v>
      </c>
      <c r="G30" s="28"/>
    </row>
    <row r="31" spans="1:7" ht="41.45" customHeight="1">
      <c r="A31" s="99">
        <v>14</v>
      </c>
      <c r="B31" s="98" t="s">
        <v>42</v>
      </c>
      <c r="C31" s="5" t="s">
        <v>3</v>
      </c>
      <c r="D31" s="5" t="s">
        <v>3</v>
      </c>
      <c r="E31" s="13" t="s">
        <v>55</v>
      </c>
      <c r="F31" s="60">
        <v>44501</v>
      </c>
      <c r="G31" s="28"/>
    </row>
    <row r="32" spans="1:7" ht="30">
      <c r="A32" s="100"/>
      <c r="B32" s="97"/>
      <c r="C32" s="3"/>
      <c r="D32" s="24" t="s">
        <v>23</v>
      </c>
      <c r="E32" s="13" t="s">
        <v>56</v>
      </c>
      <c r="F32" s="60">
        <v>44501</v>
      </c>
      <c r="G32" s="29" t="s">
        <v>96</v>
      </c>
    </row>
    <row r="33" spans="1:7" ht="30">
      <c r="A33" s="99">
        <v>15</v>
      </c>
      <c r="B33" s="98" t="s">
        <v>43</v>
      </c>
      <c r="C33" s="5" t="s">
        <v>15</v>
      </c>
      <c r="D33" s="5" t="s">
        <v>15</v>
      </c>
      <c r="E33" s="98" t="s">
        <v>71</v>
      </c>
      <c r="F33" s="60">
        <v>44459</v>
      </c>
      <c r="G33" s="28"/>
    </row>
    <row r="34" spans="1:7">
      <c r="A34" s="104"/>
      <c r="B34" s="96"/>
      <c r="C34" s="5" t="s">
        <v>7</v>
      </c>
      <c r="D34" s="5" t="s">
        <v>16</v>
      </c>
      <c r="E34" s="96"/>
      <c r="F34" s="60">
        <v>44459</v>
      </c>
      <c r="G34" s="28"/>
    </row>
    <row r="35" spans="1:7" ht="15.75">
      <c r="A35" s="100"/>
      <c r="B35" s="97"/>
      <c r="C35" s="5" t="s">
        <v>16</v>
      </c>
      <c r="D35" s="25" t="s">
        <v>21</v>
      </c>
      <c r="E35" s="97"/>
      <c r="F35" s="60">
        <v>44459</v>
      </c>
      <c r="G35" s="29" t="s">
        <v>91</v>
      </c>
    </row>
    <row r="36" spans="1:7" ht="41.45" customHeight="1">
      <c r="A36" s="99">
        <v>16</v>
      </c>
      <c r="B36" s="101" t="s">
        <v>44</v>
      </c>
      <c r="C36" s="11" t="s">
        <v>12</v>
      </c>
      <c r="D36" s="11" t="s">
        <v>12</v>
      </c>
      <c r="E36" s="98" t="s">
        <v>70</v>
      </c>
      <c r="F36" s="60">
        <v>44449</v>
      </c>
      <c r="G36" s="28"/>
    </row>
    <row r="37" spans="1:7">
      <c r="A37" s="104"/>
      <c r="B37" s="102"/>
      <c r="C37" s="4"/>
      <c r="D37" s="24" t="s">
        <v>7</v>
      </c>
      <c r="E37" s="96"/>
      <c r="F37" s="60">
        <v>44449</v>
      </c>
      <c r="G37" s="29" t="s">
        <v>91</v>
      </c>
    </row>
    <row r="38" spans="1:7" ht="30">
      <c r="A38" s="100"/>
      <c r="B38" s="103"/>
      <c r="C38" s="4"/>
      <c r="D38" s="24" t="s">
        <v>10</v>
      </c>
      <c r="E38" s="97"/>
      <c r="F38" s="60">
        <v>44449</v>
      </c>
      <c r="G38" s="29" t="s">
        <v>93</v>
      </c>
    </row>
    <row r="39" spans="1:7" ht="15" customHeight="1">
      <c r="A39" s="99">
        <v>17</v>
      </c>
      <c r="B39" s="98" t="s">
        <v>45</v>
      </c>
      <c r="C39" s="5" t="s">
        <v>5</v>
      </c>
      <c r="D39" s="5" t="s">
        <v>5</v>
      </c>
      <c r="E39" s="105" t="s">
        <v>58</v>
      </c>
      <c r="F39" s="49" t="s">
        <v>140</v>
      </c>
      <c r="G39" s="28"/>
    </row>
    <row r="40" spans="1:7">
      <c r="A40" s="104"/>
      <c r="B40" s="96"/>
      <c r="C40" s="5" t="s">
        <v>7</v>
      </c>
      <c r="D40" s="5" t="s">
        <v>7</v>
      </c>
      <c r="E40" s="106"/>
      <c r="F40" s="49" t="s">
        <v>140</v>
      </c>
      <c r="G40" s="28"/>
    </row>
    <row r="41" spans="1:7">
      <c r="A41" s="100"/>
      <c r="B41" s="97"/>
      <c r="C41" s="5" t="s">
        <v>18</v>
      </c>
      <c r="D41" s="5" t="s">
        <v>18</v>
      </c>
      <c r="E41" s="107"/>
      <c r="F41" s="49" t="s">
        <v>140</v>
      </c>
      <c r="G41" s="28"/>
    </row>
    <row r="42" spans="1:7" ht="55.15" customHeight="1">
      <c r="A42" s="99">
        <v>18</v>
      </c>
      <c r="B42" s="98" t="s">
        <v>46</v>
      </c>
      <c r="C42" s="5" t="s">
        <v>9</v>
      </c>
      <c r="D42" s="5" t="s">
        <v>9</v>
      </c>
      <c r="E42" s="98" t="s">
        <v>72</v>
      </c>
      <c r="F42" s="60">
        <v>44470</v>
      </c>
      <c r="G42" s="28"/>
    </row>
    <row r="43" spans="1:7">
      <c r="A43" s="100"/>
      <c r="B43" s="97"/>
      <c r="C43" s="9"/>
      <c r="D43" s="24" t="s">
        <v>25</v>
      </c>
      <c r="E43" s="97"/>
      <c r="F43" s="60">
        <v>44445</v>
      </c>
      <c r="G43" s="29" t="s">
        <v>93</v>
      </c>
    </row>
    <row r="44" spans="1:7" ht="60">
      <c r="A44" s="50">
        <v>19</v>
      </c>
      <c r="B44" s="3" t="s">
        <v>47</v>
      </c>
      <c r="C44" s="5" t="s">
        <v>10</v>
      </c>
      <c r="D44" s="5" t="s">
        <v>10</v>
      </c>
      <c r="E44" s="13" t="s">
        <v>74</v>
      </c>
      <c r="F44" s="60">
        <v>44452</v>
      </c>
      <c r="G44" s="28"/>
    </row>
    <row r="45" spans="1:7" ht="41.45" customHeight="1">
      <c r="A45" s="99">
        <v>20</v>
      </c>
      <c r="B45" s="98" t="s">
        <v>48</v>
      </c>
      <c r="C45" s="5" t="s">
        <v>1</v>
      </c>
      <c r="D45" s="84" t="s">
        <v>1</v>
      </c>
      <c r="E45" s="105" t="s">
        <v>77</v>
      </c>
      <c r="F45" s="49" t="s">
        <v>143</v>
      </c>
      <c r="G45" s="28"/>
    </row>
    <row r="46" spans="1:7">
      <c r="A46" s="104"/>
      <c r="B46" s="96"/>
      <c r="C46" s="3"/>
      <c r="D46" s="24" t="s">
        <v>3</v>
      </c>
      <c r="E46" s="106"/>
      <c r="F46" s="60">
        <v>44470</v>
      </c>
      <c r="G46" s="29" t="s">
        <v>91</v>
      </c>
    </row>
    <row r="47" spans="1:7" ht="45">
      <c r="A47" s="50">
        <v>21</v>
      </c>
      <c r="B47" s="3" t="s">
        <v>49</v>
      </c>
      <c r="C47" s="5" t="s">
        <v>11</v>
      </c>
      <c r="D47" s="5" t="s">
        <v>11</v>
      </c>
      <c r="E47" s="13" t="s">
        <v>68</v>
      </c>
      <c r="F47" s="49" t="s">
        <v>140</v>
      </c>
      <c r="G47" s="28"/>
    </row>
    <row r="48" spans="1:7">
      <c r="A48" s="104">
        <v>22</v>
      </c>
      <c r="B48" s="96" t="s">
        <v>57</v>
      </c>
      <c r="C48" s="3"/>
      <c r="D48" s="24" t="s">
        <v>6</v>
      </c>
      <c r="E48" s="96" t="s">
        <v>142</v>
      </c>
      <c r="F48" s="49" t="s">
        <v>145</v>
      </c>
      <c r="G48" s="29" t="s">
        <v>93</v>
      </c>
    </row>
    <row r="49" spans="1:7">
      <c r="A49" s="104"/>
      <c r="B49" s="96"/>
      <c r="C49" s="3"/>
      <c r="D49" s="24" t="s">
        <v>19</v>
      </c>
      <c r="E49" s="96"/>
      <c r="F49" s="49" t="s">
        <v>145</v>
      </c>
      <c r="G49" s="29" t="s">
        <v>93</v>
      </c>
    </row>
    <row r="50" spans="1:7" ht="30">
      <c r="A50" s="104"/>
      <c r="B50" s="96"/>
      <c r="C50" s="3"/>
      <c r="D50" s="24" t="s">
        <v>262</v>
      </c>
      <c r="E50" s="96"/>
      <c r="F50" s="49" t="s">
        <v>145</v>
      </c>
      <c r="G50" s="29" t="s">
        <v>92</v>
      </c>
    </row>
    <row r="51" spans="1:7">
      <c r="A51" s="104"/>
      <c r="B51" s="96"/>
      <c r="C51" s="3"/>
      <c r="D51" s="24" t="s">
        <v>16</v>
      </c>
      <c r="E51" s="96"/>
      <c r="F51" s="49" t="s">
        <v>145</v>
      </c>
      <c r="G51" s="29" t="s">
        <v>94</v>
      </c>
    </row>
    <row r="52" spans="1:7">
      <c r="A52" s="100"/>
      <c r="B52" s="97"/>
      <c r="C52" s="3"/>
      <c r="D52" s="24" t="s">
        <v>17</v>
      </c>
      <c r="E52" s="97"/>
      <c r="F52" s="49" t="s">
        <v>145</v>
      </c>
      <c r="G52" s="29" t="s">
        <v>95</v>
      </c>
    </row>
    <row r="53" spans="1:7" ht="45">
      <c r="A53" s="50">
        <v>23</v>
      </c>
      <c r="B53" s="3" t="s">
        <v>26</v>
      </c>
      <c r="C53" s="3"/>
      <c r="D53" s="24" t="s">
        <v>24</v>
      </c>
      <c r="E53" s="13" t="s">
        <v>80</v>
      </c>
      <c r="F53" s="60">
        <v>44454</v>
      </c>
      <c r="G53" s="29" t="s">
        <v>91</v>
      </c>
    </row>
    <row r="54" spans="1:7" ht="47.25">
      <c r="A54" s="50">
        <v>24</v>
      </c>
      <c r="B54" s="15" t="s">
        <v>59</v>
      </c>
      <c r="C54" s="3"/>
      <c r="D54" s="24" t="s">
        <v>4</v>
      </c>
      <c r="E54" s="13" t="s">
        <v>100</v>
      </c>
      <c r="F54" s="60">
        <v>44452</v>
      </c>
      <c r="G54" s="29" t="s">
        <v>92</v>
      </c>
    </row>
    <row r="55" spans="1:7" ht="15" customHeight="1">
      <c r="A55" s="99">
        <v>25</v>
      </c>
      <c r="B55" s="98" t="s">
        <v>60</v>
      </c>
      <c r="C55" s="3"/>
      <c r="D55" s="24" t="s">
        <v>25</v>
      </c>
      <c r="E55" s="105" t="s">
        <v>66</v>
      </c>
      <c r="F55" s="49"/>
      <c r="G55" s="81"/>
    </row>
    <row r="56" spans="1:7" ht="40.9" customHeight="1">
      <c r="A56" s="100"/>
      <c r="B56" s="97"/>
      <c r="C56" s="3"/>
      <c r="D56" s="82" t="s">
        <v>15</v>
      </c>
      <c r="E56" s="107"/>
      <c r="F56" s="49"/>
      <c r="G56" s="81"/>
    </row>
    <row r="57" spans="1:7" ht="45">
      <c r="A57" s="50">
        <v>26</v>
      </c>
      <c r="B57" s="3" t="s">
        <v>61</v>
      </c>
      <c r="C57" s="3"/>
      <c r="D57" s="66" t="s">
        <v>62</v>
      </c>
      <c r="E57" s="13" t="s">
        <v>63</v>
      </c>
      <c r="F57" s="49"/>
      <c r="G57" s="29" t="s">
        <v>95</v>
      </c>
    </row>
    <row r="58" spans="1:7" ht="75">
      <c r="A58" s="99">
        <v>27</v>
      </c>
      <c r="B58" s="3" t="s">
        <v>125</v>
      </c>
      <c r="C58" s="3"/>
      <c r="D58" s="42" t="s">
        <v>84</v>
      </c>
      <c r="E58" s="13" t="s">
        <v>135</v>
      </c>
      <c r="F58" s="49" t="s">
        <v>266</v>
      </c>
      <c r="G58" s="41"/>
    </row>
    <row r="59" spans="1:7" ht="45">
      <c r="A59" s="100"/>
      <c r="B59" s="42" t="s">
        <v>126</v>
      </c>
      <c r="C59" s="3"/>
      <c r="D59" s="42" t="s">
        <v>84</v>
      </c>
      <c r="E59" s="13" t="s">
        <v>136</v>
      </c>
      <c r="F59" s="49"/>
      <c r="G59" s="41"/>
    </row>
    <row r="60" spans="1:7" ht="60">
      <c r="A60" s="50">
        <v>28</v>
      </c>
      <c r="B60" s="3" t="s">
        <v>130</v>
      </c>
      <c r="C60" s="3"/>
      <c r="D60" s="42" t="s">
        <v>85</v>
      </c>
      <c r="E60" s="13" t="s">
        <v>146</v>
      </c>
      <c r="F60" s="49" t="s">
        <v>147</v>
      </c>
      <c r="G60" s="41"/>
    </row>
    <row r="61" spans="1:7" ht="60">
      <c r="A61" s="50">
        <v>29</v>
      </c>
      <c r="B61" s="3" t="s">
        <v>131</v>
      </c>
      <c r="C61" s="3"/>
      <c r="D61" s="42" t="s">
        <v>87</v>
      </c>
      <c r="E61" s="13" t="s">
        <v>134</v>
      </c>
      <c r="F61" s="49" t="s">
        <v>271</v>
      </c>
      <c r="G61" s="41"/>
    </row>
    <row r="62" spans="1:7" ht="30">
      <c r="A62" s="50">
        <v>30</v>
      </c>
      <c r="B62" s="3" t="s">
        <v>132</v>
      </c>
      <c r="C62" s="3"/>
      <c r="D62" s="42" t="s">
        <v>88</v>
      </c>
      <c r="E62" s="13" t="s">
        <v>269</v>
      </c>
      <c r="F62" s="49" t="s">
        <v>268</v>
      </c>
      <c r="G62" s="41"/>
    </row>
    <row r="63" spans="1:7" ht="60">
      <c r="A63" s="99">
        <v>31</v>
      </c>
      <c r="B63" s="48" t="s">
        <v>128</v>
      </c>
      <c r="C63" s="13"/>
      <c r="D63" s="108" t="s">
        <v>0</v>
      </c>
      <c r="E63" s="13" t="s">
        <v>138</v>
      </c>
      <c r="F63" s="49" t="s">
        <v>272</v>
      </c>
      <c r="G63" s="41"/>
    </row>
    <row r="64" spans="1:7" ht="60">
      <c r="A64" s="100"/>
      <c r="B64" s="48" t="s">
        <v>129</v>
      </c>
      <c r="C64" s="13"/>
      <c r="D64" s="109"/>
      <c r="E64" s="13" t="s">
        <v>133</v>
      </c>
      <c r="F64" s="49"/>
      <c r="G64" s="41"/>
    </row>
    <row r="65" spans="1:10" s="54" customFormat="1">
      <c r="A65" s="51"/>
      <c r="B65" s="52"/>
      <c r="C65" s="52"/>
      <c r="D65" s="52"/>
      <c r="E65" s="53"/>
      <c r="F65" s="57"/>
      <c r="H65" s="39"/>
      <c r="J65" s="55"/>
    </row>
    <row r="66" spans="1:10" s="54" customFormat="1">
      <c r="A66" s="51"/>
      <c r="B66" s="52"/>
      <c r="C66" s="52"/>
      <c r="D66" s="52"/>
      <c r="E66" s="53"/>
      <c r="F66" s="57"/>
      <c r="H66" s="39"/>
      <c r="J66" s="55"/>
    </row>
    <row r="67" spans="1:10" s="54" customFormat="1">
      <c r="A67" s="51"/>
      <c r="B67" s="52"/>
      <c r="C67" s="52"/>
      <c r="D67" s="52"/>
      <c r="E67" s="53"/>
      <c r="F67" s="57"/>
      <c r="H67" s="39"/>
      <c r="J67" s="55"/>
    </row>
    <row r="68" spans="1:10" s="54" customFormat="1">
      <c r="A68" s="51"/>
      <c r="B68" s="52"/>
      <c r="C68" s="52"/>
      <c r="D68" s="52"/>
      <c r="E68" s="53"/>
      <c r="F68" s="57"/>
      <c r="H68" s="39"/>
      <c r="J68" s="55"/>
    </row>
    <row r="69" spans="1:10" s="54" customFormat="1">
      <c r="A69" s="51"/>
      <c r="B69" s="52"/>
      <c r="C69" s="52"/>
      <c r="D69" s="52"/>
      <c r="E69" s="53"/>
      <c r="F69" s="57"/>
      <c r="H69" s="39"/>
      <c r="J69" s="55"/>
    </row>
    <row r="70" spans="1:10" s="54" customFormat="1">
      <c r="A70" s="51"/>
      <c r="B70" s="52"/>
      <c r="C70" s="52"/>
      <c r="D70" s="52"/>
      <c r="E70" s="53"/>
      <c r="F70" s="57"/>
      <c r="H70" s="39"/>
      <c r="J70" s="55"/>
    </row>
    <row r="71" spans="1:10" s="54" customFormat="1">
      <c r="A71" s="51"/>
      <c r="B71" s="52"/>
      <c r="C71" s="52"/>
      <c r="D71" s="52"/>
      <c r="E71" s="53"/>
      <c r="F71" s="57"/>
      <c r="H71" s="39"/>
      <c r="J71" s="55"/>
    </row>
    <row r="72" spans="1:10" s="54" customFormat="1">
      <c r="A72" s="51"/>
      <c r="B72" s="52"/>
      <c r="C72" s="52"/>
      <c r="D72" s="52"/>
      <c r="E72" s="53"/>
      <c r="F72" s="57"/>
      <c r="H72" s="39"/>
      <c r="J72" s="55"/>
    </row>
    <row r="73" spans="1:10" s="54" customFormat="1">
      <c r="A73" s="51"/>
      <c r="B73" s="52"/>
      <c r="C73" s="52"/>
      <c r="D73" s="52"/>
      <c r="E73" s="53"/>
      <c r="F73" s="57"/>
      <c r="H73" s="39"/>
      <c r="J73" s="55"/>
    </row>
    <row r="74" spans="1:10" s="54" customFormat="1">
      <c r="A74" s="51"/>
      <c r="B74" s="52"/>
      <c r="C74" s="52"/>
      <c r="D74" s="52"/>
      <c r="E74" s="53"/>
      <c r="F74" s="57"/>
      <c r="H74" s="39"/>
      <c r="J74" s="55"/>
    </row>
    <row r="75" spans="1:10" s="54" customFormat="1">
      <c r="A75" s="51"/>
      <c r="B75" s="52"/>
      <c r="C75" s="52"/>
      <c r="D75" s="52"/>
      <c r="E75" s="53"/>
      <c r="F75" s="57"/>
      <c r="H75" s="39"/>
      <c r="J75" s="55"/>
    </row>
    <row r="76" spans="1:10" s="54" customFormat="1">
      <c r="A76" s="51"/>
      <c r="B76" s="52"/>
      <c r="C76" s="52"/>
      <c r="D76" s="52"/>
      <c r="E76" s="53"/>
      <c r="F76" s="57"/>
      <c r="H76" s="39"/>
      <c r="J76" s="55"/>
    </row>
    <row r="77" spans="1:10" s="54" customFormat="1">
      <c r="A77" s="51"/>
      <c r="B77" s="52"/>
      <c r="C77" s="52"/>
      <c r="D77" s="52"/>
      <c r="E77" s="53"/>
      <c r="F77" s="57"/>
      <c r="H77" s="39"/>
      <c r="J77" s="55"/>
    </row>
    <row r="78" spans="1:10" s="54" customFormat="1">
      <c r="A78" s="51"/>
      <c r="B78" s="52"/>
      <c r="C78" s="52"/>
      <c r="D78" s="52"/>
      <c r="E78" s="53"/>
      <c r="F78" s="57"/>
      <c r="H78" s="39"/>
      <c r="J78" s="55"/>
    </row>
    <row r="79" spans="1:10" s="54" customFormat="1">
      <c r="A79" s="51"/>
      <c r="B79" s="52"/>
      <c r="C79" s="52"/>
      <c r="D79" s="52"/>
      <c r="E79" s="53"/>
      <c r="F79" s="57"/>
      <c r="H79" s="39"/>
      <c r="J79" s="55"/>
    </row>
    <row r="80" spans="1:10" s="54" customFormat="1">
      <c r="A80" s="51"/>
      <c r="B80" s="52"/>
      <c r="C80" s="52"/>
      <c r="D80" s="52"/>
      <c r="E80" s="53"/>
      <c r="F80" s="57"/>
      <c r="H80" s="39"/>
      <c r="J80" s="55"/>
    </row>
    <row r="81" spans="1:10" s="54" customFormat="1">
      <c r="A81" s="51"/>
      <c r="B81" s="52"/>
      <c r="C81" s="52"/>
      <c r="D81" s="52"/>
      <c r="E81" s="53"/>
      <c r="F81" s="57"/>
      <c r="H81" s="39"/>
      <c r="J81" s="55"/>
    </row>
    <row r="82" spans="1:10" s="54" customFormat="1">
      <c r="A82" s="51"/>
      <c r="B82" s="52"/>
      <c r="C82" s="52"/>
      <c r="D82" s="52"/>
      <c r="E82" s="53"/>
      <c r="F82" s="57"/>
      <c r="H82" s="39"/>
      <c r="J82" s="55"/>
    </row>
    <row r="83" spans="1:10" s="54" customFormat="1">
      <c r="A83" s="51"/>
      <c r="B83" s="52"/>
      <c r="C83" s="52"/>
      <c r="D83" s="52"/>
      <c r="E83" s="53"/>
      <c r="F83" s="57"/>
      <c r="H83" s="39"/>
      <c r="J83" s="55"/>
    </row>
    <row r="84" spans="1:10" s="54" customFormat="1">
      <c r="A84" s="51"/>
      <c r="B84" s="52"/>
      <c r="C84" s="52"/>
      <c r="D84" s="52"/>
      <c r="E84" s="53"/>
      <c r="F84" s="57"/>
      <c r="H84" s="39"/>
      <c r="J84" s="55"/>
    </row>
    <row r="85" spans="1:10" s="54" customFormat="1">
      <c r="A85" s="51"/>
      <c r="B85" s="52"/>
      <c r="C85" s="52"/>
      <c r="D85" s="52"/>
      <c r="E85" s="53"/>
      <c r="F85" s="57"/>
      <c r="H85" s="39"/>
      <c r="J85" s="55"/>
    </row>
    <row r="86" spans="1:10" s="54" customFormat="1">
      <c r="A86" s="51"/>
      <c r="B86" s="52"/>
      <c r="C86" s="52"/>
      <c r="D86" s="52"/>
      <c r="E86" s="53"/>
      <c r="F86" s="57"/>
      <c r="H86" s="39"/>
      <c r="J86" s="55"/>
    </row>
    <row r="87" spans="1:10" s="54" customFormat="1">
      <c r="A87" s="51"/>
      <c r="B87" s="52"/>
      <c r="C87" s="52"/>
      <c r="D87" s="52"/>
      <c r="E87" s="53"/>
      <c r="F87" s="57"/>
      <c r="H87" s="39"/>
      <c r="J87" s="55"/>
    </row>
    <row r="88" spans="1:10" s="54" customFormat="1">
      <c r="A88" s="51"/>
      <c r="B88" s="52"/>
      <c r="C88" s="52"/>
      <c r="D88" s="52"/>
      <c r="E88" s="53"/>
      <c r="F88" s="57"/>
      <c r="H88" s="39"/>
      <c r="J88" s="55"/>
    </row>
    <row r="89" spans="1:10" s="54" customFormat="1">
      <c r="A89" s="51"/>
      <c r="B89" s="52"/>
      <c r="C89" s="52"/>
      <c r="D89" s="52"/>
      <c r="E89" s="53"/>
      <c r="F89" s="57"/>
      <c r="H89" s="39"/>
      <c r="J89" s="55"/>
    </row>
    <row r="90" spans="1:10" s="54" customFormat="1">
      <c r="A90" s="51"/>
      <c r="B90" s="52"/>
      <c r="C90" s="52"/>
      <c r="D90" s="52"/>
      <c r="E90" s="53"/>
      <c r="F90" s="57"/>
      <c r="H90" s="39"/>
      <c r="J90" s="55"/>
    </row>
    <row r="91" spans="1:10" s="54" customFormat="1">
      <c r="A91" s="51"/>
      <c r="B91" s="52"/>
      <c r="C91" s="52"/>
      <c r="D91" s="52"/>
      <c r="E91" s="53"/>
      <c r="F91" s="57"/>
      <c r="H91" s="39"/>
      <c r="J91" s="55"/>
    </row>
    <row r="92" spans="1:10" s="54" customFormat="1">
      <c r="A92" s="51"/>
      <c r="B92" s="52"/>
      <c r="C92" s="52"/>
      <c r="D92" s="52"/>
      <c r="E92" s="53"/>
      <c r="F92" s="57"/>
      <c r="H92" s="39"/>
      <c r="J92" s="55"/>
    </row>
    <row r="93" spans="1:10" s="54" customFormat="1">
      <c r="A93" s="51"/>
      <c r="B93" s="52"/>
      <c r="C93" s="52"/>
      <c r="D93" s="52"/>
      <c r="E93" s="53"/>
      <c r="F93" s="57"/>
      <c r="H93" s="39"/>
      <c r="J93" s="55"/>
    </row>
    <row r="94" spans="1:10" s="54" customFormat="1">
      <c r="A94" s="51"/>
      <c r="B94" s="52"/>
      <c r="C94" s="52"/>
      <c r="D94" s="52"/>
      <c r="E94" s="53"/>
      <c r="F94" s="57"/>
      <c r="H94" s="39"/>
      <c r="J94" s="55"/>
    </row>
    <row r="95" spans="1:10" s="54" customFormat="1">
      <c r="A95" s="51"/>
      <c r="B95" s="52"/>
      <c r="C95" s="52"/>
      <c r="D95" s="52"/>
      <c r="E95" s="53"/>
      <c r="F95" s="57"/>
      <c r="H95" s="39"/>
      <c r="J95" s="55"/>
    </row>
    <row r="96" spans="1:10" s="54" customFormat="1">
      <c r="A96" s="51"/>
      <c r="B96" s="52"/>
      <c r="C96" s="52"/>
      <c r="D96" s="52"/>
      <c r="E96" s="53"/>
      <c r="F96" s="57"/>
      <c r="H96" s="39"/>
      <c r="J96" s="55"/>
    </row>
    <row r="97" spans="1:10" s="54" customFormat="1">
      <c r="A97" s="51"/>
      <c r="B97" s="52"/>
      <c r="C97" s="52"/>
      <c r="D97" s="52"/>
      <c r="E97" s="53"/>
      <c r="F97" s="57"/>
      <c r="H97" s="39"/>
      <c r="J97" s="55"/>
    </row>
    <row r="98" spans="1:10" s="54" customFormat="1">
      <c r="A98" s="51"/>
      <c r="B98" s="52"/>
      <c r="C98" s="52"/>
      <c r="D98" s="52"/>
      <c r="E98" s="53"/>
      <c r="F98" s="57"/>
      <c r="H98" s="39"/>
      <c r="J98" s="55"/>
    </row>
    <row r="99" spans="1:10" s="54" customFormat="1">
      <c r="A99" s="51"/>
      <c r="B99" s="52"/>
      <c r="C99" s="52"/>
      <c r="D99" s="52"/>
      <c r="E99" s="53"/>
      <c r="F99" s="57"/>
      <c r="H99" s="39"/>
      <c r="J99" s="55"/>
    </row>
    <row r="100" spans="1:10" s="54" customFormat="1">
      <c r="A100" s="51"/>
      <c r="B100" s="52"/>
      <c r="C100" s="52"/>
      <c r="D100" s="52"/>
      <c r="E100" s="53"/>
      <c r="F100" s="57"/>
      <c r="H100" s="39"/>
      <c r="J100" s="55"/>
    </row>
    <row r="101" spans="1:10" s="54" customFormat="1">
      <c r="A101" s="51"/>
      <c r="B101" s="52"/>
      <c r="C101" s="52"/>
      <c r="D101" s="52"/>
      <c r="E101" s="53"/>
      <c r="F101" s="57"/>
      <c r="H101" s="39"/>
      <c r="J101" s="55"/>
    </row>
    <row r="102" spans="1:10" s="54" customFormat="1">
      <c r="A102" s="51"/>
      <c r="B102" s="52"/>
      <c r="C102" s="52"/>
      <c r="D102" s="52"/>
      <c r="E102" s="53"/>
      <c r="F102" s="57"/>
      <c r="H102" s="39"/>
      <c r="J102" s="55"/>
    </row>
    <row r="103" spans="1:10" s="54" customFormat="1">
      <c r="A103" s="51"/>
      <c r="B103" s="52"/>
      <c r="C103" s="52"/>
      <c r="D103" s="52"/>
      <c r="E103" s="53"/>
      <c r="F103" s="57"/>
      <c r="H103" s="39"/>
      <c r="J103" s="55"/>
    </row>
    <row r="104" spans="1:10" s="54" customFormat="1">
      <c r="A104" s="51"/>
      <c r="B104" s="52"/>
      <c r="C104" s="52"/>
      <c r="D104" s="52"/>
      <c r="E104" s="53"/>
      <c r="F104" s="57"/>
      <c r="H104" s="39"/>
      <c r="J104" s="55"/>
    </row>
    <row r="105" spans="1:10" s="54" customFormat="1">
      <c r="A105" s="51"/>
      <c r="B105" s="52"/>
      <c r="C105" s="52"/>
      <c r="D105" s="52"/>
      <c r="E105" s="53"/>
      <c r="F105" s="57"/>
      <c r="H105" s="39"/>
      <c r="J105" s="55"/>
    </row>
    <row r="106" spans="1:10" s="54" customFormat="1">
      <c r="A106" s="51"/>
      <c r="B106" s="52"/>
      <c r="C106" s="52"/>
      <c r="D106" s="52"/>
      <c r="E106" s="53"/>
      <c r="F106" s="57"/>
      <c r="H106" s="39"/>
      <c r="J106" s="55"/>
    </row>
    <row r="107" spans="1:10" s="54" customFormat="1">
      <c r="A107" s="51"/>
      <c r="B107" s="52"/>
      <c r="C107" s="52"/>
      <c r="D107" s="52"/>
      <c r="E107" s="53"/>
      <c r="F107" s="57"/>
      <c r="H107" s="39"/>
      <c r="J107" s="55"/>
    </row>
    <row r="108" spans="1:10" s="54" customFormat="1">
      <c r="A108" s="51"/>
      <c r="B108" s="52"/>
      <c r="C108" s="52"/>
      <c r="D108" s="52"/>
      <c r="E108" s="53"/>
      <c r="F108" s="57"/>
      <c r="H108" s="39"/>
      <c r="J108" s="55"/>
    </row>
    <row r="109" spans="1:10" s="54" customFormat="1">
      <c r="A109" s="51"/>
      <c r="B109" s="52"/>
      <c r="C109" s="52"/>
      <c r="D109" s="52"/>
      <c r="E109" s="53"/>
      <c r="F109" s="57"/>
      <c r="H109" s="39"/>
      <c r="J109" s="55"/>
    </row>
    <row r="110" spans="1:10" s="54" customFormat="1">
      <c r="A110" s="51"/>
      <c r="B110" s="52"/>
      <c r="C110" s="52"/>
      <c r="D110" s="52"/>
      <c r="E110" s="53"/>
      <c r="F110" s="57"/>
      <c r="H110" s="39"/>
      <c r="J110" s="55"/>
    </row>
    <row r="111" spans="1:10" s="54" customFormat="1">
      <c r="A111" s="51"/>
      <c r="B111" s="52"/>
      <c r="C111" s="52"/>
      <c r="D111" s="52"/>
      <c r="E111" s="53"/>
      <c r="F111" s="57"/>
      <c r="H111" s="39"/>
      <c r="J111" s="55"/>
    </row>
    <row r="112" spans="1:10" s="54" customFormat="1">
      <c r="A112" s="51"/>
      <c r="B112" s="52"/>
      <c r="C112" s="52"/>
      <c r="D112" s="52"/>
      <c r="E112" s="53"/>
      <c r="F112" s="57"/>
      <c r="H112" s="39"/>
      <c r="J112" s="55"/>
    </row>
    <row r="113" spans="1:10" s="54" customFormat="1">
      <c r="A113" s="51"/>
      <c r="B113" s="52"/>
      <c r="C113" s="52"/>
      <c r="D113" s="52"/>
      <c r="E113" s="53"/>
      <c r="F113" s="57"/>
      <c r="H113" s="39"/>
      <c r="J113" s="55"/>
    </row>
    <row r="114" spans="1:10" s="54" customFormat="1">
      <c r="A114" s="51"/>
      <c r="B114" s="52"/>
      <c r="C114" s="52"/>
      <c r="D114" s="52"/>
      <c r="E114" s="53"/>
      <c r="F114" s="57"/>
      <c r="H114" s="39"/>
      <c r="J114" s="55"/>
    </row>
    <row r="115" spans="1:10" s="54" customFormat="1">
      <c r="A115" s="51"/>
      <c r="B115" s="52"/>
      <c r="C115" s="52"/>
      <c r="D115" s="52"/>
      <c r="E115" s="53"/>
      <c r="F115" s="57"/>
      <c r="H115" s="39"/>
      <c r="J115" s="55"/>
    </row>
    <row r="116" spans="1:10" s="54" customFormat="1">
      <c r="A116" s="51"/>
      <c r="B116" s="52"/>
      <c r="C116" s="52"/>
      <c r="D116" s="52"/>
      <c r="E116" s="53"/>
      <c r="F116" s="57"/>
      <c r="H116" s="39"/>
      <c r="J116" s="55"/>
    </row>
    <row r="117" spans="1:10" s="54" customFormat="1">
      <c r="A117" s="51"/>
      <c r="B117" s="52"/>
      <c r="C117" s="52"/>
      <c r="D117" s="52"/>
      <c r="E117" s="53"/>
      <c r="F117" s="57"/>
      <c r="H117" s="39"/>
      <c r="J117" s="55"/>
    </row>
    <row r="118" spans="1:10" s="54" customFormat="1">
      <c r="A118" s="51"/>
      <c r="B118" s="52"/>
      <c r="C118" s="52"/>
      <c r="D118" s="52"/>
      <c r="E118" s="53"/>
      <c r="F118" s="57"/>
      <c r="H118" s="39"/>
      <c r="J118" s="55"/>
    </row>
    <row r="119" spans="1:10" s="54" customFormat="1">
      <c r="A119" s="51"/>
      <c r="B119" s="52"/>
      <c r="C119" s="52"/>
      <c r="D119" s="52"/>
      <c r="E119" s="53"/>
      <c r="F119" s="57"/>
      <c r="H119" s="39"/>
      <c r="J119" s="55"/>
    </row>
    <row r="120" spans="1:10" s="54" customFormat="1">
      <c r="A120" s="51"/>
      <c r="B120" s="52"/>
      <c r="C120" s="52"/>
      <c r="D120" s="52"/>
      <c r="E120" s="53"/>
      <c r="F120" s="57"/>
      <c r="H120" s="39"/>
      <c r="J120" s="55"/>
    </row>
    <row r="121" spans="1:10" s="54" customFormat="1">
      <c r="A121" s="51"/>
      <c r="B121" s="52"/>
      <c r="C121" s="52"/>
      <c r="D121" s="52"/>
      <c r="E121" s="53"/>
      <c r="F121" s="57"/>
      <c r="H121" s="39"/>
      <c r="J121" s="55"/>
    </row>
    <row r="122" spans="1:10" s="54" customFormat="1">
      <c r="A122" s="51"/>
      <c r="B122" s="52"/>
      <c r="C122" s="52"/>
      <c r="D122" s="52"/>
      <c r="E122" s="53"/>
      <c r="F122" s="57"/>
      <c r="H122" s="39"/>
      <c r="J122" s="55"/>
    </row>
    <row r="123" spans="1:10" s="54" customFormat="1">
      <c r="A123" s="51"/>
      <c r="B123" s="52"/>
      <c r="C123" s="52"/>
      <c r="D123" s="52"/>
      <c r="E123" s="53"/>
      <c r="F123" s="57"/>
      <c r="H123" s="39"/>
      <c r="J123" s="55"/>
    </row>
    <row r="124" spans="1:10" s="54" customFormat="1">
      <c r="A124" s="51"/>
      <c r="B124" s="52"/>
      <c r="C124" s="52"/>
      <c r="D124" s="52"/>
      <c r="E124" s="53"/>
      <c r="F124" s="57"/>
      <c r="H124" s="39"/>
      <c r="J124" s="55"/>
    </row>
    <row r="125" spans="1:10" s="54" customFormat="1">
      <c r="A125" s="51"/>
      <c r="B125" s="52"/>
      <c r="C125" s="52"/>
      <c r="D125" s="52"/>
      <c r="E125" s="53"/>
      <c r="F125" s="57"/>
      <c r="H125" s="39"/>
      <c r="J125" s="55"/>
    </row>
    <row r="126" spans="1:10" s="54" customFormat="1">
      <c r="A126" s="51"/>
      <c r="B126" s="52"/>
      <c r="C126" s="52"/>
      <c r="D126" s="52"/>
      <c r="E126" s="53"/>
      <c r="F126" s="57"/>
      <c r="H126" s="39"/>
      <c r="J126" s="55"/>
    </row>
    <row r="127" spans="1:10" s="54" customFormat="1">
      <c r="A127" s="51"/>
      <c r="B127" s="52"/>
      <c r="C127" s="52"/>
      <c r="D127" s="52"/>
      <c r="E127" s="53"/>
      <c r="F127" s="57"/>
      <c r="H127" s="39"/>
      <c r="J127" s="55"/>
    </row>
    <row r="128" spans="1:10" s="54" customFormat="1">
      <c r="A128" s="51"/>
      <c r="B128" s="52"/>
      <c r="C128" s="52"/>
      <c r="D128" s="52"/>
      <c r="E128" s="53"/>
      <c r="F128" s="57"/>
      <c r="H128" s="39"/>
      <c r="J128" s="55"/>
    </row>
    <row r="129" spans="1:10" s="54" customFormat="1">
      <c r="A129" s="51"/>
      <c r="B129" s="52"/>
      <c r="C129" s="52"/>
      <c r="D129" s="52"/>
      <c r="E129" s="53"/>
      <c r="F129" s="57"/>
      <c r="H129" s="39"/>
      <c r="J129" s="55"/>
    </row>
    <row r="130" spans="1:10" s="54" customFormat="1">
      <c r="A130" s="51"/>
      <c r="B130" s="52"/>
      <c r="C130" s="52"/>
      <c r="D130" s="52"/>
      <c r="E130" s="53"/>
      <c r="F130" s="57"/>
      <c r="H130" s="39"/>
      <c r="J130" s="55"/>
    </row>
    <row r="131" spans="1:10" s="54" customFormat="1">
      <c r="A131" s="51"/>
      <c r="B131" s="52"/>
      <c r="C131" s="52"/>
      <c r="D131" s="52"/>
      <c r="E131" s="53"/>
      <c r="F131" s="57"/>
      <c r="H131" s="39"/>
      <c r="J131" s="55"/>
    </row>
    <row r="132" spans="1:10" s="54" customFormat="1">
      <c r="A132" s="51"/>
      <c r="B132" s="52"/>
      <c r="C132" s="52"/>
      <c r="D132" s="52"/>
      <c r="E132" s="53"/>
      <c r="F132" s="57"/>
      <c r="H132" s="39"/>
      <c r="J132" s="55"/>
    </row>
    <row r="133" spans="1:10" s="54" customFormat="1">
      <c r="A133" s="51"/>
      <c r="B133" s="52"/>
      <c r="C133" s="52"/>
      <c r="D133" s="52"/>
      <c r="E133" s="53"/>
      <c r="F133" s="57"/>
      <c r="H133" s="39"/>
      <c r="J133" s="55"/>
    </row>
    <row r="134" spans="1:10" s="54" customFormat="1">
      <c r="A134" s="51"/>
      <c r="B134" s="52"/>
      <c r="C134" s="52"/>
      <c r="D134" s="52"/>
      <c r="E134" s="53"/>
      <c r="F134" s="57"/>
      <c r="H134" s="39"/>
      <c r="J134" s="55"/>
    </row>
    <row r="135" spans="1:10" s="54" customFormat="1">
      <c r="A135" s="51"/>
      <c r="B135" s="52"/>
      <c r="C135" s="52"/>
      <c r="D135" s="52"/>
      <c r="E135" s="53"/>
      <c r="F135" s="57"/>
      <c r="H135" s="39"/>
      <c r="J135" s="55"/>
    </row>
    <row r="136" spans="1:10" s="54" customFormat="1">
      <c r="A136" s="51"/>
      <c r="B136" s="52"/>
      <c r="C136" s="52"/>
      <c r="D136" s="52"/>
      <c r="E136" s="53"/>
      <c r="F136" s="57"/>
      <c r="H136" s="39"/>
      <c r="J136" s="55"/>
    </row>
    <row r="137" spans="1:10" s="54" customFormat="1">
      <c r="A137" s="51"/>
      <c r="B137" s="52"/>
      <c r="C137" s="52"/>
      <c r="D137" s="52"/>
      <c r="E137" s="53"/>
      <c r="F137" s="57"/>
      <c r="H137" s="39"/>
      <c r="J137" s="55"/>
    </row>
    <row r="138" spans="1:10" s="54" customFormat="1">
      <c r="A138" s="51"/>
      <c r="B138" s="52"/>
      <c r="C138" s="52"/>
      <c r="D138" s="52"/>
      <c r="E138" s="53"/>
      <c r="F138" s="57"/>
      <c r="H138" s="39"/>
      <c r="J138" s="55"/>
    </row>
    <row r="139" spans="1:10" s="54" customFormat="1">
      <c r="A139" s="51"/>
      <c r="B139" s="52"/>
      <c r="C139" s="52"/>
      <c r="D139" s="52"/>
      <c r="E139" s="53"/>
      <c r="F139" s="57"/>
      <c r="H139" s="39"/>
      <c r="J139" s="55"/>
    </row>
    <row r="140" spans="1:10" s="54" customFormat="1">
      <c r="A140" s="51"/>
      <c r="B140" s="52"/>
      <c r="C140" s="52"/>
      <c r="D140" s="52"/>
      <c r="E140" s="53"/>
      <c r="F140" s="57"/>
      <c r="H140" s="39"/>
      <c r="J140" s="55"/>
    </row>
    <row r="141" spans="1:10" s="54" customFormat="1">
      <c r="A141" s="51"/>
      <c r="B141" s="52"/>
      <c r="C141" s="52"/>
      <c r="D141" s="52"/>
      <c r="E141" s="53"/>
      <c r="F141" s="57"/>
      <c r="H141" s="39"/>
      <c r="J141" s="55"/>
    </row>
    <row r="142" spans="1:10" s="54" customFormat="1">
      <c r="A142" s="51"/>
      <c r="B142" s="52"/>
      <c r="C142" s="52"/>
      <c r="D142" s="52"/>
      <c r="E142" s="53"/>
      <c r="F142" s="57"/>
      <c r="H142" s="39"/>
      <c r="J142" s="55"/>
    </row>
    <row r="143" spans="1:10" s="54" customFormat="1">
      <c r="A143" s="51"/>
      <c r="B143" s="52"/>
      <c r="C143" s="52"/>
      <c r="D143" s="52"/>
      <c r="E143" s="53"/>
      <c r="F143" s="57"/>
      <c r="H143" s="39"/>
      <c r="J143" s="55"/>
    </row>
  </sheetData>
  <mergeCells count="49">
    <mergeCell ref="A13:A14"/>
    <mergeCell ref="B13:B14"/>
    <mergeCell ref="B15:B17"/>
    <mergeCell ref="B33:B35"/>
    <mergeCell ref="A33:A35"/>
    <mergeCell ref="A21:A23"/>
    <mergeCell ref="A28:A29"/>
    <mergeCell ref="B28:B29"/>
    <mergeCell ref="B24:B27"/>
    <mergeCell ref="H11:H12"/>
    <mergeCell ref="A55:A56"/>
    <mergeCell ref="B55:B56"/>
    <mergeCell ref="A45:A46"/>
    <mergeCell ref="B45:B46"/>
    <mergeCell ref="E45:E46"/>
    <mergeCell ref="B21:B23"/>
    <mergeCell ref="A15:A17"/>
    <mergeCell ref="E13:E14"/>
    <mergeCell ref="E15:E17"/>
    <mergeCell ref="B42:B43"/>
    <mergeCell ref="E28:E29"/>
    <mergeCell ref="E33:E35"/>
    <mergeCell ref="E36:E38"/>
    <mergeCell ref="E39:E41"/>
    <mergeCell ref="A24:A27"/>
    <mergeCell ref="A1:E1"/>
    <mergeCell ref="A9:A12"/>
    <mergeCell ref="B9:B12"/>
    <mergeCell ref="A5:A8"/>
    <mergeCell ref="B5:B8"/>
    <mergeCell ref="E5:E8"/>
    <mergeCell ref="E9:E12"/>
    <mergeCell ref="E21:E23"/>
    <mergeCell ref="E24:E27"/>
    <mergeCell ref="E48:E52"/>
    <mergeCell ref="D63:D64"/>
    <mergeCell ref="E55:E56"/>
    <mergeCell ref="E42:E43"/>
    <mergeCell ref="B48:B52"/>
    <mergeCell ref="B39:B41"/>
    <mergeCell ref="A63:A64"/>
    <mergeCell ref="A31:A32"/>
    <mergeCell ref="B31:B32"/>
    <mergeCell ref="B36:B38"/>
    <mergeCell ref="A42:A43"/>
    <mergeCell ref="A58:A59"/>
    <mergeCell ref="A48:A52"/>
    <mergeCell ref="A39:A41"/>
    <mergeCell ref="A36:A38"/>
  </mergeCells>
  <pageMargins left="0.70866141732283472" right="0.70866141732283472" top="0.74803149606299213" bottom="0.74803149606299213" header="0.31496062992125984" footer="0.31496062992125984"/>
  <pageSetup paperSize="9" scale="34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topLeftCell="A64" workbookViewId="0">
      <selection activeCell="F77" sqref="F77"/>
    </sheetView>
  </sheetViews>
  <sheetFormatPr defaultRowHeight="18.75"/>
  <cols>
    <col min="1" max="1" width="8.85546875" style="40"/>
    <col min="2" max="2" width="30.7109375" style="38" customWidth="1"/>
    <col min="3" max="3" width="49.7109375" style="17" customWidth="1"/>
    <col min="4" max="4" width="11.5703125" style="18" customWidth="1"/>
    <col min="5" max="5" width="17.140625" style="16" customWidth="1"/>
    <col min="6" max="6" width="17.140625" style="46" customWidth="1"/>
    <col min="7" max="7" width="16.140625" style="46" customWidth="1"/>
  </cols>
  <sheetData>
    <row r="1" spans="1:7">
      <c r="A1" s="21" t="s">
        <v>81</v>
      </c>
      <c r="B1" s="23" t="s">
        <v>82</v>
      </c>
      <c r="C1" s="21" t="s">
        <v>127</v>
      </c>
      <c r="D1" s="22" t="s">
        <v>83</v>
      </c>
      <c r="E1" s="43"/>
      <c r="F1" s="43" t="s">
        <v>101</v>
      </c>
      <c r="G1" s="44" t="s">
        <v>102</v>
      </c>
    </row>
    <row r="2" spans="1:7" ht="56.25">
      <c r="A2" s="117">
        <v>1</v>
      </c>
      <c r="B2" s="116" t="s">
        <v>25</v>
      </c>
      <c r="C2" s="65" t="s">
        <v>99</v>
      </c>
      <c r="D2" s="19"/>
      <c r="E2" s="50" t="s">
        <v>148</v>
      </c>
      <c r="F2" s="115"/>
      <c r="G2" s="115" t="s">
        <v>114</v>
      </c>
    </row>
    <row r="3" spans="1:7" ht="37.5">
      <c r="A3" s="117"/>
      <c r="B3" s="116"/>
      <c r="C3" s="65" t="s">
        <v>31</v>
      </c>
      <c r="D3" s="19"/>
      <c r="E3" s="50" t="s">
        <v>137</v>
      </c>
      <c r="F3" s="115"/>
      <c r="G3" s="115"/>
    </row>
    <row r="4" spans="1:7" ht="37.5">
      <c r="A4" s="117"/>
      <c r="B4" s="116"/>
      <c r="C4" s="65" t="s">
        <v>32</v>
      </c>
      <c r="D4" s="19"/>
      <c r="E4" s="50" t="s">
        <v>137</v>
      </c>
      <c r="F4" s="115"/>
      <c r="G4" s="115"/>
    </row>
    <row r="5" spans="1:7" ht="56.25">
      <c r="A5" s="117"/>
      <c r="B5" s="116"/>
      <c r="C5" s="20" t="s">
        <v>40</v>
      </c>
      <c r="D5" s="19"/>
      <c r="E5" s="50" t="s">
        <v>137</v>
      </c>
      <c r="F5" s="115"/>
      <c r="G5" s="115"/>
    </row>
    <row r="6" spans="1:7" ht="56.25">
      <c r="A6" s="117"/>
      <c r="B6" s="116"/>
      <c r="C6" s="20" t="s">
        <v>46</v>
      </c>
      <c r="D6" s="19"/>
      <c r="E6" s="50" t="s">
        <v>137</v>
      </c>
      <c r="F6" s="115"/>
      <c r="G6" s="115"/>
    </row>
    <row r="7" spans="1:7" ht="37.5">
      <c r="A7" s="117"/>
      <c r="B7" s="116"/>
      <c r="C7" s="65" t="s">
        <v>60</v>
      </c>
      <c r="D7" s="19"/>
      <c r="E7" s="50" t="s">
        <v>137</v>
      </c>
      <c r="F7" s="115"/>
      <c r="G7" s="115"/>
    </row>
    <row r="8" spans="1:7" ht="56.25">
      <c r="A8" s="117">
        <v>2</v>
      </c>
      <c r="B8" s="116" t="s">
        <v>1</v>
      </c>
      <c r="C8" s="20" t="s">
        <v>99</v>
      </c>
      <c r="D8" s="19"/>
      <c r="E8" s="50" t="s">
        <v>148</v>
      </c>
      <c r="F8" s="115"/>
      <c r="G8" s="115" t="s">
        <v>109</v>
      </c>
    </row>
    <row r="9" spans="1:7" ht="37.5">
      <c r="A9" s="117"/>
      <c r="B9" s="116"/>
      <c r="C9" s="20" t="s">
        <v>32</v>
      </c>
      <c r="D9" s="19"/>
      <c r="E9" s="50" t="s">
        <v>148</v>
      </c>
      <c r="F9" s="115"/>
      <c r="G9" s="115"/>
    </row>
    <row r="10" spans="1:7" ht="37.5">
      <c r="A10" s="117"/>
      <c r="B10" s="116"/>
      <c r="C10" s="20" t="s">
        <v>33</v>
      </c>
      <c r="D10" s="19"/>
      <c r="E10" s="50" t="s">
        <v>148</v>
      </c>
      <c r="F10" s="115"/>
      <c r="G10" s="115"/>
    </row>
    <row r="11" spans="1:7" ht="56.25">
      <c r="A11" s="19">
        <v>3</v>
      </c>
      <c r="B11" s="34" t="s">
        <v>2</v>
      </c>
      <c r="C11" s="20" t="s">
        <v>36</v>
      </c>
      <c r="D11" s="19"/>
      <c r="E11" s="50" t="s">
        <v>137</v>
      </c>
      <c r="F11" s="45" t="s">
        <v>263</v>
      </c>
      <c r="G11" s="45" t="s">
        <v>103</v>
      </c>
    </row>
    <row r="12" spans="1:7" ht="37.5">
      <c r="A12" s="117">
        <v>4</v>
      </c>
      <c r="B12" s="116" t="s">
        <v>3</v>
      </c>
      <c r="C12" s="20" t="s">
        <v>33</v>
      </c>
      <c r="D12" s="19"/>
      <c r="E12" s="50" t="s">
        <v>148</v>
      </c>
      <c r="F12" s="115"/>
      <c r="G12" s="115" t="s">
        <v>114</v>
      </c>
    </row>
    <row r="13" spans="1:7" ht="37.5">
      <c r="A13" s="117"/>
      <c r="B13" s="116"/>
      <c r="C13" s="20" t="s">
        <v>42</v>
      </c>
      <c r="D13" s="19"/>
      <c r="E13" s="50" t="s">
        <v>148</v>
      </c>
      <c r="F13" s="115"/>
      <c r="G13" s="115"/>
    </row>
    <row r="14" spans="1:7" ht="37.5">
      <c r="A14" s="117"/>
      <c r="B14" s="116"/>
      <c r="C14" s="20" t="s">
        <v>48</v>
      </c>
      <c r="D14" s="19"/>
      <c r="E14" s="50" t="s">
        <v>137</v>
      </c>
      <c r="F14" s="115"/>
      <c r="G14" s="115"/>
    </row>
    <row r="15" spans="1:7" ht="47.25">
      <c r="A15" s="19">
        <v>5</v>
      </c>
      <c r="B15" s="67" t="s">
        <v>62</v>
      </c>
      <c r="C15" s="65" t="s">
        <v>61</v>
      </c>
      <c r="D15" s="19"/>
      <c r="E15" s="50" t="s">
        <v>137</v>
      </c>
      <c r="F15" s="45"/>
      <c r="G15" s="45" t="s">
        <v>111</v>
      </c>
    </row>
    <row r="16" spans="1:7" ht="56.25">
      <c r="A16" s="19">
        <v>6</v>
      </c>
      <c r="B16" s="34" t="s">
        <v>4</v>
      </c>
      <c r="C16" s="20" t="s">
        <v>59</v>
      </c>
      <c r="D16" s="19"/>
      <c r="E16" s="50" t="s">
        <v>137</v>
      </c>
      <c r="F16" s="45" t="s">
        <v>105</v>
      </c>
      <c r="G16" s="45"/>
    </row>
    <row r="17" spans="1:7" ht="63">
      <c r="A17" s="19">
        <v>7</v>
      </c>
      <c r="B17" s="34" t="s">
        <v>5</v>
      </c>
      <c r="C17" s="20" t="s">
        <v>45</v>
      </c>
      <c r="D17" s="19"/>
      <c r="E17" s="50" t="s">
        <v>137</v>
      </c>
      <c r="F17" s="45" t="s">
        <v>106</v>
      </c>
      <c r="G17" s="45" t="s">
        <v>112</v>
      </c>
    </row>
    <row r="18" spans="1:7" ht="37.5">
      <c r="A18" s="117">
        <v>8</v>
      </c>
      <c r="B18" s="116" t="s">
        <v>15</v>
      </c>
      <c r="C18" s="20" t="s">
        <v>43</v>
      </c>
      <c r="D18" s="19"/>
      <c r="E18" s="50" t="s">
        <v>137</v>
      </c>
      <c r="F18" s="115" t="s">
        <v>265</v>
      </c>
      <c r="G18" s="115" t="s">
        <v>104</v>
      </c>
    </row>
    <row r="19" spans="1:7" ht="37.5">
      <c r="A19" s="117"/>
      <c r="B19" s="116"/>
      <c r="C19" s="65" t="s">
        <v>60</v>
      </c>
      <c r="D19" s="19"/>
      <c r="E19" s="50" t="s">
        <v>137</v>
      </c>
      <c r="F19" s="115"/>
      <c r="G19" s="115"/>
    </row>
    <row r="20" spans="1:7" ht="37.5">
      <c r="A20" s="19">
        <v>9</v>
      </c>
      <c r="B20" s="34" t="s">
        <v>24</v>
      </c>
      <c r="C20" s="20" t="s">
        <v>26</v>
      </c>
      <c r="D20" s="19"/>
      <c r="E20" s="50" t="s">
        <v>137</v>
      </c>
      <c r="F20" s="45" t="s">
        <v>264</v>
      </c>
      <c r="G20" s="45" t="s">
        <v>113</v>
      </c>
    </row>
    <row r="21" spans="1:7" ht="56.25">
      <c r="A21" s="19">
        <v>10</v>
      </c>
      <c r="B21" s="34" t="s">
        <v>19</v>
      </c>
      <c r="C21" s="20" t="s">
        <v>57</v>
      </c>
      <c r="D21" s="19"/>
      <c r="E21" s="50" t="s">
        <v>137</v>
      </c>
      <c r="F21" s="45" t="s">
        <v>107</v>
      </c>
      <c r="G21" s="45" t="s">
        <v>104</v>
      </c>
    </row>
    <row r="22" spans="1:7" ht="37.5">
      <c r="A22" s="117">
        <v>11</v>
      </c>
      <c r="B22" s="116" t="s">
        <v>6</v>
      </c>
      <c r="C22" s="20" t="s">
        <v>34</v>
      </c>
      <c r="D22" s="19"/>
      <c r="E22" s="50" t="s">
        <v>137</v>
      </c>
      <c r="F22" s="115" t="s">
        <v>108</v>
      </c>
      <c r="G22" s="115" t="s">
        <v>109</v>
      </c>
    </row>
    <row r="23" spans="1:7" ht="56.25">
      <c r="A23" s="117"/>
      <c r="B23" s="116"/>
      <c r="C23" s="20" t="s">
        <v>38</v>
      </c>
      <c r="D23" s="19"/>
      <c r="E23" s="50" t="s">
        <v>137</v>
      </c>
      <c r="F23" s="115"/>
      <c r="G23" s="115"/>
    </row>
    <row r="24" spans="1:7" ht="56.25">
      <c r="A24" s="117"/>
      <c r="B24" s="116"/>
      <c r="C24" s="20" t="s">
        <v>57</v>
      </c>
      <c r="D24" s="19"/>
      <c r="E24" s="50" t="s">
        <v>137</v>
      </c>
      <c r="F24" s="115"/>
      <c r="G24" s="115"/>
    </row>
    <row r="25" spans="1:7" ht="37.5">
      <c r="A25" s="117">
        <v>12</v>
      </c>
      <c r="B25" s="116" t="s">
        <v>7</v>
      </c>
      <c r="C25" s="20" t="s">
        <v>31</v>
      </c>
      <c r="D25" s="19"/>
      <c r="E25" s="50" t="s">
        <v>137</v>
      </c>
      <c r="F25" s="115" t="s">
        <v>110</v>
      </c>
      <c r="G25" s="115" t="s">
        <v>109</v>
      </c>
    </row>
    <row r="26" spans="1:7" ht="37.5">
      <c r="A26" s="117"/>
      <c r="B26" s="116"/>
      <c r="C26" s="65" t="s">
        <v>34</v>
      </c>
      <c r="D26" s="19"/>
      <c r="E26" s="50" t="s">
        <v>137</v>
      </c>
      <c r="F26" s="115"/>
      <c r="G26" s="115"/>
    </row>
    <row r="27" spans="1:7" ht="56.25">
      <c r="A27" s="117"/>
      <c r="B27" s="116"/>
      <c r="C27" s="20" t="s">
        <v>38</v>
      </c>
      <c r="D27" s="19"/>
      <c r="E27" s="50" t="s">
        <v>137</v>
      </c>
      <c r="F27" s="115"/>
      <c r="G27" s="115"/>
    </row>
    <row r="28" spans="1:7" ht="37.5">
      <c r="A28" s="117"/>
      <c r="B28" s="116"/>
      <c r="C28" s="20" t="s">
        <v>44</v>
      </c>
      <c r="D28" s="19"/>
      <c r="E28" s="50" t="s">
        <v>137</v>
      </c>
      <c r="F28" s="115"/>
      <c r="G28" s="115"/>
    </row>
    <row r="29" spans="1:7" ht="37.5">
      <c r="A29" s="117"/>
      <c r="B29" s="116"/>
      <c r="C29" s="20" t="s">
        <v>45</v>
      </c>
      <c r="D29" s="19"/>
      <c r="E29" s="50" t="s">
        <v>137</v>
      </c>
      <c r="F29" s="115"/>
      <c r="G29" s="115"/>
    </row>
    <row r="30" spans="1:7" ht="37.5">
      <c r="A30" s="117">
        <v>13</v>
      </c>
      <c r="B30" s="116" t="s">
        <v>8</v>
      </c>
      <c r="C30" s="20" t="s">
        <v>30</v>
      </c>
      <c r="D30" s="19"/>
      <c r="E30" s="50" t="s">
        <v>137</v>
      </c>
      <c r="F30" s="115"/>
      <c r="G30" s="115" t="s">
        <v>113</v>
      </c>
    </row>
    <row r="31" spans="1:7" ht="37.5">
      <c r="A31" s="117"/>
      <c r="B31" s="116"/>
      <c r="C31" s="20" t="s">
        <v>41</v>
      </c>
      <c r="D31" s="19"/>
      <c r="E31" s="50" t="s">
        <v>148</v>
      </c>
      <c r="F31" s="115"/>
      <c r="G31" s="115"/>
    </row>
    <row r="32" spans="1:7" ht="56.25">
      <c r="A32" s="117"/>
      <c r="B32" s="116"/>
      <c r="C32" s="20" t="s">
        <v>39</v>
      </c>
      <c r="D32" s="19"/>
      <c r="E32" s="50" t="s">
        <v>148</v>
      </c>
      <c r="F32" s="115"/>
      <c r="G32" s="115"/>
    </row>
    <row r="33" spans="1:7" ht="47.25">
      <c r="A33" s="19">
        <v>14</v>
      </c>
      <c r="B33" s="34" t="s">
        <v>23</v>
      </c>
      <c r="C33" s="20" t="s">
        <v>42</v>
      </c>
      <c r="D33" s="19"/>
      <c r="E33" s="50" t="s">
        <v>137</v>
      </c>
      <c r="F33" s="45"/>
      <c r="G33" s="45" t="s">
        <v>111</v>
      </c>
    </row>
    <row r="34" spans="1:7" ht="75" customHeight="1">
      <c r="A34" s="19">
        <v>15</v>
      </c>
      <c r="B34" s="34" t="s">
        <v>9</v>
      </c>
      <c r="C34" s="20" t="s">
        <v>46</v>
      </c>
      <c r="D34" s="19"/>
      <c r="E34" s="50" t="s">
        <v>137</v>
      </c>
      <c r="F34" s="45"/>
      <c r="G34" s="45" t="s">
        <v>117</v>
      </c>
    </row>
    <row r="35" spans="1:7" ht="47.25">
      <c r="A35" s="19">
        <v>16</v>
      </c>
      <c r="B35" s="36" t="s">
        <v>21</v>
      </c>
      <c r="C35" s="20" t="s">
        <v>43</v>
      </c>
      <c r="D35" s="19"/>
      <c r="E35" s="50" t="s">
        <v>137</v>
      </c>
      <c r="F35" s="45" t="s">
        <v>108</v>
      </c>
      <c r="G35" s="45" t="s">
        <v>118</v>
      </c>
    </row>
    <row r="36" spans="1:7" ht="37.5">
      <c r="A36" s="117">
        <v>17</v>
      </c>
      <c r="B36" s="116" t="s">
        <v>10</v>
      </c>
      <c r="C36" s="20" t="s">
        <v>31</v>
      </c>
      <c r="D36" s="19"/>
      <c r="E36" s="50" t="s">
        <v>137</v>
      </c>
      <c r="F36" s="115" t="s">
        <v>108</v>
      </c>
      <c r="G36" s="115" t="s">
        <v>119</v>
      </c>
    </row>
    <row r="37" spans="1:7" ht="37.5">
      <c r="A37" s="117"/>
      <c r="B37" s="116"/>
      <c r="C37" s="20" t="s">
        <v>32</v>
      </c>
      <c r="D37" s="19"/>
      <c r="E37" s="50" t="s">
        <v>137</v>
      </c>
      <c r="F37" s="115"/>
      <c r="G37" s="115"/>
    </row>
    <row r="38" spans="1:7" ht="37.5">
      <c r="A38" s="117"/>
      <c r="B38" s="116"/>
      <c r="C38" s="20" t="s">
        <v>44</v>
      </c>
      <c r="D38" s="19"/>
      <c r="E38" s="50" t="s">
        <v>137</v>
      </c>
      <c r="F38" s="115"/>
      <c r="G38" s="115"/>
    </row>
    <row r="39" spans="1:7" ht="56.25">
      <c r="A39" s="117"/>
      <c r="B39" s="116"/>
      <c r="C39" s="20" t="s">
        <v>47</v>
      </c>
      <c r="D39" s="19"/>
      <c r="E39" s="50" t="s">
        <v>137</v>
      </c>
      <c r="F39" s="115"/>
      <c r="G39" s="115"/>
    </row>
    <row r="40" spans="1:7" ht="47.25">
      <c r="A40" s="19">
        <v>18</v>
      </c>
      <c r="B40" s="34" t="s">
        <v>18</v>
      </c>
      <c r="C40" s="20" t="s">
        <v>45</v>
      </c>
      <c r="D40" s="19"/>
      <c r="E40" s="50" t="s">
        <v>137</v>
      </c>
      <c r="F40" s="45" t="s">
        <v>108</v>
      </c>
      <c r="G40" s="45" t="s">
        <v>118</v>
      </c>
    </row>
    <row r="41" spans="1:7" ht="37.5">
      <c r="A41" s="117">
        <v>19</v>
      </c>
      <c r="B41" s="116" t="s">
        <v>16</v>
      </c>
      <c r="C41" s="20" t="s">
        <v>43</v>
      </c>
      <c r="D41" s="19"/>
      <c r="E41" s="50" t="s">
        <v>137</v>
      </c>
      <c r="F41" s="115" t="s">
        <v>120</v>
      </c>
      <c r="G41" s="115" t="s">
        <v>103</v>
      </c>
    </row>
    <row r="42" spans="1:7" ht="56.25">
      <c r="A42" s="117"/>
      <c r="B42" s="116"/>
      <c r="C42" s="20" t="s">
        <v>57</v>
      </c>
      <c r="D42" s="19"/>
      <c r="E42" s="50" t="s">
        <v>137</v>
      </c>
      <c r="F42" s="115"/>
      <c r="G42" s="115"/>
    </row>
    <row r="43" spans="1:7" ht="56.25">
      <c r="A43" s="19">
        <v>20</v>
      </c>
      <c r="B43" s="34" t="s">
        <v>262</v>
      </c>
      <c r="C43" s="20" t="s">
        <v>57</v>
      </c>
      <c r="D43" s="19"/>
      <c r="E43" s="50" t="s">
        <v>137</v>
      </c>
      <c r="F43" s="45" t="s">
        <v>121</v>
      </c>
      <c r="G43" s="45" t="s">
        <v>118</v>
      </c>
    </row>
    <row r="44" spans="1:7" ht="37.5">
      <c r="A44" s="117">
        <v>21</v>
      </c>
      <c r="B44" s="116" t="s">
        <v>17</v>
      </c>
      <c r="C44" s="20" t="s">
        <v>34</v>
      </c>
      <c r="D44" s="19"/>
      <c r="E44" s="50" t="s">
        <v>137</v>
      </c>
      <c r="F44" s="115" t="s">
        <v>108</v>
      </c>
      <c r="G44" s="115" t="s">
        <v>117</v>
      </c>
    </row>
    <row r="45" spans="1:7" ht="56.25">
      <c r="A45" s="117"/>
      <c r="B45" s="116"/>
      <c r="C45" s="20" t="s">
        <v>57</v>
      </c>
      <c r="D45" s="19"/>
      <c r="E45" s="50" t="s">
        <v>137</v>
      </c>
      <c r="F45" s="115"/>
      <c r="G45" s="115"/>
    </row>
    <row r="46" spans="1:7" ht="56.25">
      <c r="A46" s="117">
        <v>22</v>
      </c>
      <c r="B46" s="116" t="s">
        <v>11</v>
      </c>
      <c r="C46" s="20" t="s">
        <v>29</v>
      </c>
      <c r="D46" s="19"/>
      <c r="E46" s="50" t="s">
        <v>137</v>
      </c>
      <c r="F46" s="115" t="s">
        <v>108</v>
      </c>
      <c r="G46" s="115" t="s">
        <v>103</v>
      </c>
    </row>
    <row r="47" spans="1:7" ht="37.5">
      <c r="A47" s="117"/>
      <c r="B47" s="116"/>
      <c r="C47" s="20" t="s">
        <v>49</v>
      </c>
      <c r="D47" s="19"/>
      <c r="E47" s="50" t="s">
        <v>137</v>
      </c>
      <c r="F47" s="115"/>
      <c r="G47" s="115"/>
    </row>
    <row r="48" spans="1:7" ht="47.25">
      <c r="A48" s="19">
        <v>23</v>
      </c>
      <c r="B48" s="35" t="s">
        <v>12</v>
      </c>
      <c r="C48" s="20" t="s">
        <v>44</v>
      </c>
      <c r="D48" s="19"/>
      <c r="E48" s="19" t="s">
        <v>148</v>
      </c>
      <c r="F48" s="45"/>
      <c r="G48" s="45" t="s">
        <v>111</v>
      </c>
    </row>
    <row r="49" spans="1:7" ht="56.25">
      <c r="A49" s="19">
        <v>24</v>
      </c>
      <c r="B49" s="35" t="s">
        <v>13</v>
      </c>
      <c r="C49" s="20" t="s">
        <v>39</v>
      </c>
      <c r="D49" s="19"/>
      <c r="E49" s="50" t="s">
        <v>137</v>
      </c>
      <c r="F49" s="45" t="s">
        <v>122</v>
      </c>
      <c r="G49" s="45" t="s">
        <v>118</v>
      </c>
    </row>
    <row r="50" spans="1:7" ht="37.5">
      <c r="A50" s="117">
        <v>25</v>
      </c>
      <c r="B50" s="116" t="s">
        <v>14</v>
      </c>
      <c r="C50" s="65" t="s">
        <v>32</v>
      </c>
      <c r="D50" s="19"/>
      <c r="E50" s="50" t="s">
        <v>137</v>
      </c>
      <c r="F50" s="115" t="s">
        <v>122</v>
      </c>
      <c r="G50" s="115" t="s">
        <v>118</v>
      </c>
    </row>
    <row r="51" spans="1:7" ht="37.5">
      <c r="A51" s="117"/>
      <c r="B51" s="116"/>
      <c r="C51" s="20" t="s">
        <v>35</v>
      </c>
      <c r="D51" s="19"/>
      <c r="E51" s="50" t="s">
        <v>137</v>
      </c>
      <c r="F51" s="115"/>
      <c r="G51" s="115"/>
    </row>
    <row r="52" spans="1:7" ht="56.25">
      <c r="A52" s="117"/>
      <c r="B52" s="116"/>
      <c r="C52" s="20" t="s">
        <v>37</v>
      </c>
      <c r="D52" s="19"/>
      <c r="E52" s="50" t="s">
        <v>137</v>
      </c>
      <c r="F52" s="115"/>
      <c r="G52" s="115"/>
    </row>
    <row r="53" spans="1:7" ht="37.5">
      <c r="A53" s="117">
        <v>26</v>
      </c>
      <c r="B53" s="116" t="s">
        <v>22</v>
      </c>
      <c r="C53" s="20" t="s">
        <v>31</v>
      </c>
      <c r="D53" s="19"/>
      <c r="E53" s="50" t="s">
        <v>137</v>
      </c>
      <c r="F53" s="115" t="s">
        <v>122</v>
      </c>
      <c r="G53" s="115" t="s">
        <v>123</v>
      </c>
    </row>
    <row r="54" spans="1:7" ht="56.25">
      <c r="A54" s="117"/>
      <c r="B54" s="116"/>
      <c r="C54" s="20" t="s">
        <v>40</v>
      </c>
      <c r="D54" s="19"/>
      <c r="E54" s="50" t="s">
        <v>137</v>
      </c>
      <c r="F54" s="115"/>
      <c r="G54" s="115"/>
    </row>
    <row r="55" spans="1:7" ht="56.25">
      <c r="A55" s="19">
        <v>27</v>
      </c>
      <c r="B55" s="34" t="s">
        <v>20</v>
      </c>
      <c r="C55" s="20" t="s">
        <v>38</v>
      </c>
      <c r="D55" s="19"/>
      <c r="E55" s="50" t="s">
        <v>137</v>
      </c>
      <c r="F55" s="45" t="s">
        <v>122</v>
      </c>
      <c r="G55" s="45" t="s">
        <v>111</v>
      </c>
    </row>
    <row r="56" spans="1:7" ht="75" customHeight="1">
      <c r="A56" s="117">
        <v>28</v>
      </c>
      <c r="B56" s="118" t="s">
        <v>84</v>
      </c>
      <c r="C56" s="20" t="s">
        <v>125</v>
      </c>
      <c r="D56" s="117" t="s">
        <v>89</v>
      </c>
      <c r="E56" s="117" t="s">
        <v>148</v>
      </c>
      <c r="F56" s="115"/>
      <c r="G56" s="115" t="s">
        <v>111</v>
      </c>
    </row>
    <row r="57" spans="1:7" ht="37.5">
      <c r="A57" s="117"/>
      <c r="B57" s="118"/>
      <c r="C57" s="20" t="s">
        <v>126</v>
      </c>
      <c r="D57" s="117"/>
      <c r="E57" s="117"/>
      <c r="F57" s="115"/>
      <c r="G57" s="115"/>
    </row>
    <row r="58" spans="1:7" ht="56.25">
      <c r="A58" s="117">
        <v>29</v>
      </c>
      <c r="B58" s="116" t="s">
        <v>0</v>
      </c>
      <c r="C58" s="47" t="s">
        <v>128</v>
      </c>
      <c r="D58" s="117" t="s">
        <v>89</v>
      </c>
      <c r="E58" s="119" t="s">
        <v>148</v>
      </c>
      <c r="F58" s="115" t="s">
        <v>116</v>
      </c>
      <c r="G58" s="115" t="s">
        <v>115</v>
      </c>
    </row>
    <row r="59" spans="1:7" ht="37.5">
      <c r="A59" s="117"/>
      <c r="B59" s="116"/>
      <c r="C59" s="47" t="s">
        <v>129</v>
      </c>
      <c r="D59" s="117"/>
      <c r="E59" s="119"/>
      <c r="F59" s="115"/>
      <c r="G59" s="115"/>
    </row>
    <row r="60" spans="1:7" ht="63">
      <c r="A60" s="19">
        <v>30</v>
      </c>
      <c r="B60" s="37" t="s">
        <v>85</v>
      </c>
      <c r="C60" s="20" t="s">
        <v>286</v>
      </c>
      <c r="D60" s="19" t="s">
        <v>89</v>
      </c>
      <c r="E60" s="19" t="s">
        <v>148</v>
      </c>
      <c r="F60" s="45" t="s">
        <v>106</v>
      </c>
      <c r="G60" s="45" t="s">
        <v>111</v>
      </c>
    </row>
    <row r="61" spans="1:7" ht="56.25">
      <c r="A61" s="19">
        <v>32</v>
      </c>
      <c r="B61" s="37" t="s">
        <v>87</v>
      </c>
      <c r="C61" s="20" t="s">
        <v>131</v>
      </c>
      <c r="D61" s="19" t="s">
        <v>89</v>
      </c>
      <c r="E61" s="19" t="s">
        <v>148</v>
      </c>
      <c r="F61" s="45" t="s">
        <v>122</v>
      </c>
      <c r="G61" s="45" t="s">
        <v>111</v>
      </c>
    </row>
    <row r="62" spans="1:7" ht="56.25">
      <c r="A62" s="19">
        <v>33</v>
      </c>
      <c r="B62" s="37" t="s">
        <v>88</v>
      </c>
      <c r="C62" s="83" t="s">
        <v>132</v>
      </c>
      <c r="D62" s="19" t="s">
        <v>89</v>
      </c>
      <c r="E62" s="19" t="s">
        <v>148</v>
      </c>
      <c r="F62" s="45"/>
      <c r="G62" s="45" t="s">
        <v>124</v>
      </c>
    </row>
    <row r="63" spans="1:7" ht="56.25">
      <c r="A63" s="91">
        <v>34</v>
      </c>
      <c r="B63" s="92" t="s">
        <v>282</v>
      </c>
      <c r="C63" s="65" t="s">
        <v>99</v>
      </c>
      <c r="D63" s="93"/>
      <c r="E63" s="94" t="s">
        <v>137</v>
      </c>
      <c r="F63" s="90"/>
      <c r="G63" s="90" t="s">
        <v>124</v>
      </c>
    </row>
    <row r="64" spans="1:7" ht="56.25">
      <c r="A64" s="91">
        <v>35</v>
      </c>
      <c r="B64" s="92" t="s">
        <v>283</v>
      </c>
      <c r="C64" s="65" t="s">
        <v>99</v>
      </c>
      <c r="D64" s="93"/>
      <c r="E64" s="94" t="s">
        <v>137</v>
      </c>
      <c r="F64" s="90"/>
      <c r="G64" s="90" t="s">
        <v>124</v>
      </c>
    </row>
    <row r="65" spans="1:7" ht="56.25">
      <c r="A65" s="91">
        <v>36</v>
      </c>
      <c r="B65" s="92" t="s">
        <v>273</v>
      </c>
      <c r="C65" s="20" t="s">
        <v>38</v>
      </c>
      <c r="D65" s="93"/>
      <c r="E65" s="94" t="s">
        <v>148</v>
      </c>
      <c r="F65" s="90" t="s">
        <v>284</v>
      </c>
      <c r="G65" s="90" t="s">
        <v>124</v>
      </c>
    </row>
    <row r="66" spans="1:7" ht="56.25">
      <c r="A66" s="91">
        <v>37</v>
      </c>
      <c r="B66" s="92" t="s">
        <v>277</v>
      </c>
      <c r="C66" s="20" t="s">
        <v>286</v>
      </c>
      <c r="D66" s="93"/>
      <c r="E66" s="94" t="s">
        <v>137</v>
      </c>
      <c r="F66" s="90"/>
      <c r="G66" s="90" t="s">
        <v>285</v>
      </c>
    </row>
    <row r="67" spans="1:7">
      <c r="E67" s="95"/>
    </row>
  </sheetData>
  <sortState ref="B1:B64">
    <sortCondition ref="B1"/>
  </sortState>
  <mergeCells count="64">
    <mergeCell ref="G58:G59"/>
    <mergeCell ref="A58:A59"/>
    <mergeCell ref="B58:B59"/>
    <mergeCell ref="D58:D59"/>
    <mergeCell ref="E58:E59"/>
    <mergeCell ref="F58:F59"/>
    <mergeCell ref="B44:B45"/>
    <mergeCell ref="B46:B47"/>
    <mergeCell ref="G46:G47"/>
    <mergeCell ref="F46:F47"/>
    <mergeCell ref="A56:A57"/>
    <mergeCell ref="B56:B57"/>
    <mergeCell ref="F56:F57"/>
    <mergeCell ref="G56:G57"/>
    <mergeCell ref="D56:D57"/>
    <mergeCell ref="E56:E57"/>
    <mergeCell ref="A50:A52"/>
    <mergeCell ref="A53:A54"/>
    <mergeCell ref="B50:B52"/>
    <mergeCell ref="B53:B54"/>
    <mergeCell ref="A25:A29"/>
    <mergeCell ref="A30:A32"/>
    <mergeCell ref="A36:A39"/>
    <mergeCell ref="A44:A45"/>
    <mergeCell ref="A46:A47"/>
    <mergeCell ref="A41:A42"/>
    <mergeCell ref="A22:A24"/>
    <mergeCell ref="A2:A7"/>
    <mergeCell ref="A8:A10"/>
    <mergeCell ref="A12:A14"/>
    <mergeCell ref="A18:A19"/>
    <mergeCell ref="B41:B42"/>
    <mergeCell ref="B2:B7"/>
    <mergeCell ref="B8:B10"/>
    <mergeCell ref="B12:B14"/>
    <mergeCell ref="B18:B19"/>
    <mergeCell ref="B22:B24"/>
    <mergeCell ref="B25:B29"/>
    <mergeCell ref="B30:B32"/>
    <mergeCell ref="B36:B39"/>
    <mergeCell ref="F2:F7"/>
    <mergeCell ref="G2:G7"/>
    <mergeCell ref="F8:F10"/>
    <mergeCell ref="G8:G10"/>
    <mergeCell ref="F12:F14"/>
    <mergeCell ref="G12:G14"/>
    <mergeCell ref="F18:F19"/>
    <mergeCell ref="G18:G19"/>
    <mergeCell ref="F22:F24"/>
    <mergeCell ref="G22:G24"/>
    <mergeCell ref="F25:F29"/>
    <mergeCell ref="G25:G29"/>
    <mergeCell ref="F30:F32"/>
    <mergeCell ref="G30:G32"/>
    <mergeCell ref="F50:F52"/>
    <mergeCell ref="G50:G52"/>
    <mergeCell ref="F53:F54"/>
    <mergeCell ref="G53:G54"/>
    <mergeCell ref="F36:F39"/>
    <mergeCell ref="G36:G39"/>
    <mergeCell ref="F41:F42"/>
    <mergeCell ref="G41:G42"/>
    <mergeCell ref="F44:F45"/>
    <mergeCell ref="G44:G45"/>
  </mergeCells>
  <hyperlinks>
    <hyperlink ref="C62" r:id="rId1" display="https://express.worldskills.ru/admin/education/provider/7a739025-bf9a-4052-9aa9-8371a395675d/change/"/>
  </hyperlinks>
  <pageMargins left="0.70866141732283472" right="0.70866141732283472" top="0.74803149606299213" bottom="0.74803149606299213" header="0.31496062992125984" footer="0.31496062992125984"/>
  <pageSetup paperSize="9" scale="51" fitToHeight="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pane ySplit="1" topLeftCell="A33" activePane="bottomLeft" state="frozen"/>
      <selection pane="bottomLeft" activeCell="A35" sqref="A35"/>
    </sheetView>
  </sheetViews>
  <sheetFormatPr defaultRowHeight="15"/>
  <cols>
    <col min="1" max="1" width="28.7109375" style="68" customWidth="1"/>
    <col min="2" max="2" width="53.42578125" customWidth="1"/>
    <col min="3" max="4" width="36.7109375" customWidth="1"/>
    <col min="5" max="5" width="27.85546875" customWidth="1"/>
  </cols>
  <sheetData>
    <row r="1" spans="1:5" ht="15.75">
      <c r="A1" s="74" t="s">
        <v>82</v>
      </c>
      <c r="B1" s="75" t="s">
        <v>149</v>
      </c>
      <c r="C1" s="75" t="s">
        <v>150</v>
      </c>
      <c r="D1" s="75" t="s">
        <v>151</v>
      </c>
      <c r="E1" s="75" t="s">
        <v>152</v>
      </c>
    </row>
    <row r="2" spans="1:5" ht="246.75" customHeight="1">
      <c r="A2" s="71" t="s">
        <v>0</v>
      </c>
      <c r="B2" s="76" t="s">
        <v>153</v>
      </c>
      <c r="C2" s="76" t="s">
        <v>0</v>
      </c>
      <c r="D2" s="76" t="s">
        <v>243</v>
      </c>
      <c r="E2" s="76" t="s">
        <v>0</v>
      </c>
    </row>
    <row r="3" spans="1:5" ht="125.25" customHeight="1">
      <c r="A3" s="71" t="s">
        <v>25</v>
      </c>
      <c r="B3" s="76" t="s">
        <v>154</v>
      </c>
      <c r="C3" s="77"/>
      <c r="D3" s="78" t="s">
        <v>155</v>
      </c>
      <c r="E3" s="78" t="s">
        <v>156</v>
      </c>
    </row>
    <row r="4" spans="1:5" ht="135" customHeight="1">
      <c r="A4" s="71" t="s">
        <v>1</v>
      </c>
      <c r="B4" s="76" t="s">
        <v>160</v>
      </c>
      <c r="C4" s="76" t="s">
        <v>157</v>
      </c>
      <c r="D4" s="76" t="s">
        <v>158</v>
      </c>
      <c r="E4" s="76" t="s">
        <v>159</v>
      </c>
    </row>
    <row r="5" spans="1:5" ht="171" customHeight="1">
      <c r="A5" s="71" t="s">
        <v>2</v>
      </c>
      <c r="B5" s="76" t="s">
        <v>161</v>
      </c>
      <c r="C5" s="77"/>
      <c r="D5" s="79" t="s">
        <v>244</v>
      </c>
      <c r="E5" s="77"/>
    </row>
    <row r="6" spans="1:5" ht="148.5" customHeight="1">
      <c r="A6" s="71" t="s">
        <v>3</v>
      </c>
      <c r="B6" s="76" t="s">
        <v>164</v>
      </c>
      <c r="C6" s="77"/>
      <c r="D6" s="76" t="s">
        <v>162</v>
      </c>
      <c r="E6" s="76" t="s">
        <v>163</v>
      </c>
    </row>
    <row r="7" spans="1:5" ht="85.5" customHeight="1">
      <c r="A7" s="72" t="s">
        <v>62</v>
      </c>
      <c r="B7" s="76" t="s">
        <v>167</v>
      </c>
      <c r="C7" s="76" t="s">
        <v>165</v>
      </c>
      <c r="D7" s="76" t="s">
        <v>245</v>
      </c>
      <c r="E7" s="76" t="s">
        <v>166</v>
      </c>
    </row>
    <row r="8" spans="1:5" ht="126">
      <c r="A8" s="71" t="s">
        <v>4</v>
      </c>
      <c r="B8" s="76" t="s">
        <v>169</v>
      </c>
      <c r="C8" s="80" t="s">
        <v>168</v>
      </c>
      <c r="D8" s="80" t="s">
        <v>168</v>
      </c>
      <c r="E8" s="70"/>
    </row>
    <row r="9" spans="1:5" ht="236.25">
      <c r="A9" s="71" t="s">
        <v>5</v>
      </c>
      <c r="B9" s="76" t="s">
        <v>171</v>
      </c>
      <c r="C9" s="76" t="s">
        <v>246</v>
      </c>
      <c r="D9" s="80" t="s">
        <v>170</v>
      </c>
      <c r="E9" s="76" t="s">
        <v>5</v>
      </c>
    </row>
    <row r="10" spans="1:5" ht="105" customHeight="1">
      <c r="A10" s="71" t="s">
        <v>15</v>
      </c>
      <c r="B10" s="76" t="s">
        <v>174</v>
      </c>
      <c r="C10" s="76" t="s">
        <v>247</v>
      </c>
      <c r="D10" s="80" t="s">
        <v>172</v>
      </c>
      <c r="E10" s="76" t="s">
        <v>173</v>
      </c>
    </row>
    <row r="11" spans="1:5" ht="236.25">
      <c r="A11" s="71" t="s">
        <v>24</v>
      </c>
      <c r="B11" s="76" t="s">
        <v>176</v>
      </c>
      <c r="C11" s="76" t="s">
        <v>175</v>
      </c>
      <c r="D11" s="76" t="s">
        <v>248</v>
      </c>
      <c r="E11" s="77"/>
    </row>
    <row r="12" spans="1:5" ht="173.25">
      <c r="A12" s="71" t="s">
        <v>19</v>
      </c>
      <c r="B12" s="76" t="s">
        <v>180</v>
      </c>
      <c r="C12" s="76" t="s">
        <v>177</v>
      </c>
      <c r="D12" s="80" t="s">
        <v>178</v>
      </c>
      <c r="E12" s="76" t="s">
        <v>179</v>
      </c>
    </row>
    <row r="13" spans="1:5" ht="134.25" customHeight="1">
      <c r="A13" s="71" t="s">
        <v>6</v>
      </c>
      <c r="B13" s="76" t="s">
        <v>183</v>
      </c>
      <c r="C13" s="76" t="s">
        <v>181</v>
      </c>
      <c r="D13" s="76" t="s">
        <v>249</v>
      </c>
      <c r="E13" s="76" t="s">
        <v>182</v>
      </c>
    </row>
    <row r="14" spans="1:5" ht="138.75" customHeight="1">
      <c r="A14" s="71" t="s">
        <v>7</v>
      </c>
      <c r="B14" s="76" t="s">
        <v>185</v>
      </c>
      <c r="C14" s="76" t="s">
        <v>250</v>
      </c>
      <c r="D14" s="76" t="s">
        <v>250</v>
      </c>
      <c r="E14" s="76" t="s">
        <v>184</v>
      </c>
    </row>
    <row r="15" spans="1:5" ht="81" customHeight="1">
      <c r="A15" s="71" t="s">
        <v>8</v>
      </c>
      <c r="B15" s="76" t="s">
        <v>188</v>
      </c>
      <c r="C15" s="78" t="s">
        <v>186</v>
      </c>
      <c r="D15" s="78" t="s">
        <v>187</v>
      </c>
      <c r="E15" s="77"/>
    </row>
    <row r="16" spans="1:5" ht="189">
      <c r="A16" s="71" t="s">
        <v>23</v>
      </c>
      <c r="B16" s="76" t="s">
        <v>192</v>
      </c>
      <c r="C16" s="76" t="s">
        <v>189</v>
      </c>
      <c r="D16" s="76" t="s">
        <v>190</v>
      </c>
      <c r="E16" s="76" t="s">
        <v>191</v>
      </c>
    </row>
    <row r="17" spans="1:5" ht="234" customHeight="1">
      <c r="A17" s="71" t="s">
        <v>9</v>
      </c>
      <c r="B17" s="76" t="s">
        <v>195</v>
      </c>
      <c r="C17" s="76" t="s">
        <v>193</v>
      </c>
      <c r="D17" s="76" t="s">
        <v>194</v>
      </c>
      <c r="E17" s="70"/>
    </row>
    <row r="18" spans="1:5" ht="173.25">
      <c r="A18" s="69" t="s">
        <v>21</v>
      </c>
      <c r="B18" s="76" t="s">
        <v>202</v>
      </c>
      <c r="C18" s="76" t="s">
        <v>200</v>
      </c>
      <c r="D18" s="80" t="s">
        <v>201</v>
      </c>
      <c r="E18" s="77"/>
    </row>
    <row r="19" spans="1:5" ht="172.5" customHeight="1">
      <c r="A19" s="71" t="s">
        <v>10</v>
      </c>
      <c r="B19" s="76" t="s">
        <v>196</v>
      </c>
      <c r="C19" s="76" t="s">
        <v>197</v>
      </c>
      <c r="D19" s="80" t="s">
        <v>198</v>
      </c>
      <c r="E19" s="76" t="s">
        <v>199</v>
      </c>
    </row>
    <row r="20" spans="1:5" ht="189">
      <c r="A20" s="71" t="s">
        <v>18</v>
      </c>
      <c r="B20" s="76" t="s">
        <v>204</v>
      </c>
      <c r="C20" s="76" t="s">
        <v>203</v>
      </c>
      <c r="D20" s="76" t="s">
        <v>251</v>
      </c>
      <c r="E20" s="77"/>
    </row>
    <row r="21" spans="1:5" ht="135.75" customHeight="1">
      <c r="A21" s="71" t="s">
        <v>16</v>
      </c>
      <c r="B21" s="76" t="s">
        <v>206</v>
      </c>
      <c r="C21" s="80" t="s">
        <v>205</v>
      </c>
      <c r="D21" s="76" t="s">
        <v>252</v>
      </c>
      <c r="E21" s="70"/>
    </row>
    <row r="22" spans="1:5" ht="315">
      <c r="A22" s="71" t="s">
        <v>262</v>
      </c>
      <c r="B22" s="76" t="s">
        <v>210</v>
      </c>
      <c r="C22" s="76" t="s">
        <v>208</v>
      </c>
      <c r="D22" s="80" t="s">
        <v>209</v>
      </c>
      <c r="E22" s="70"/>
    </row>
    <row r="23" spans="1:5" ht="208.5" customHeight="1">
      <c r="A23" s="71" t="s">
        <v>17</v>
      </c>
      <c r="B23" s="76" t="s">
        <v>212</v>
      </c>
      <c r="C23" s="76" t="s">
        <v>211</v>
      </c>
      <c r="D23" s="76" t="s">
        <v>253</v>
      </c>
      <c r="E23" s="70"/>
    </row>
    <row r="24" spans="1:5" ht="141.75" customHeight="1">
      <c r="A24" s="71" t="s">
        <v>11</v>
      </c>
      <c r="B24" s="76" t="s">
        <v>213</v>
      </c>
      <c r="C24" s="77"/>
      <c r="D24" s="76" t="s">
        <v>254</v>
      </c>
      <c r="E24" s="70"/>
    </row>
    <row r="25" spans="1:5" ht="80.25" customHeight="1">
      <c r="A25" s="71" t="s">
        <v>12</v>
      </c>
      <c r="B25" s="76" t="s">
        <v>217</v>
      </c>
      <c r="C25" s="76" t="s">
        <v>214</v>
      </c>
      <c r="D25" s="76" t="s">
        <v>215</v>
      </c>
      <c r="E25" s="76" t="s">
        <v>216</v>
      </c>
    </row>
    <row r="26" spans="1:5" ht="252">
      <c r="A26" s="71" t="s">
        <v>13</v>
      </c>
      <c r="B26" s="76" t="s">
        <v>229</v>
      </c>
      <c r="C26" s="76" t="s">
        <v>226</v>
      </c>
      <c r="D26" s="80" t="s">
        <v>227</v>
      </c>
      <c r="E26" s="80" t="s">
        <v>228</v>
      </c>
    </row>
    <row r="27" spans="1:5" ht="145.5" customHeight="1">
      <c r="A27" s="71" t="s">
        <v>14</v>
      </c>
      <c r="B27" s="76" t="s">
        <v>231</v>
      </c>
      <c r="C27" s="76" t="s">
        <v>230</v>
      </c>
      <c r="D27" s="76" t="s">
        <v>255</v>
      </c>
      <c r="E27" s="70"/>
    </row>
    <row r="28" spans="1:5" ht="138.75" customHeight="1">
      <c r="A28" s="71" t="s">
        <v>22</v>
      </c>
      <c r="B28" s="76" t="s">
        <v>235</v>
      </c>
      <c r="C28" s="76" t="s">
        <v>232</v>
      </c>
      <c r="D28" s="80" t="s">
        <v>233</v>
      </c>
      <c r="E28" s="76" t="s">
        <v>234</v>
      </c>
    </row>
    <row r="29" spans="1:5" ht="283.5">
      <c r="A29" s="71" t="s">
        <v>20</v>
      </c>
      <c r="B29" s="76" t="s">
        <v>238</v>
      </c>
      <c r="C29" s="76" t="s">
        <v>236</v>
      </c>
      <c r="D29" s="76" t="s">
        <v>256</v>
      </c>
      <c r="E29" s="76" t="s">
        <v>237</v>
      </c>
    </row>
    <row r="30" spans="1:5" ht="148.5" customHeight="1">
      <c r="A30" s="69" t="s">
        <v>84</v>
      </c>
      <c r="B30" s="76" t="s">
        <v>242</v>
      </c>
      <c r="C30" s="76" t="s">
        <v>239</v>
      </c>
      <c r="D30" s="76" t="s">
        <v>240</v>
      </c>
      <c r="E30" s="76" t="s">
        <v>241</v>
      </c>
    </row>
    <row r="31" spans="1:5" ht="126">
      <c r="A31" s="69" t="s">
        <v>85</v>
      </c>
      <c r="B31" s="76" t="s">
        <v>207</v>
      </c>
      <c r="C31" s="76" t="s">
        <v>257</v>
      </c>
      <c r="D31" s="76" t="s">
        <v>258</v>
      </c>
      <c r="E31" s="76" t="s">
        <v>85</v>
      </c>
    </row>
    <row r="32" spans="1:5" ht="212.25" customHeight="1">
      <c r="A32" s="69" t="s">
        <v>86</v>
      </c>
      <c r="B32" s="76" t="s">
        <v>220</v>
      </c>
      <c r="C32" s="76" t="s">
        <v>259</v>
      </c>
      <c r="D32" s="76" t="s">
        <v>218</v>
      </c>
      <c r="E32" s="80" t="s">
        <v>219</v>
      </c>
    </row>
    <row r="33" spans="1:5" ht="114.75" customHeight="1">
      <c r="A33" s="69" t="s">
        <v>87</v>
      </c>
      <c r="B33" s="76" t="s">
        <v>222</v>
      </c>
      <c r="C33" s="76" t="s">
        <v>221</v>
      </c>
      <c r="D33" s="76" t="s">
        <v>260</v>
      </c>
      <c r="E33" s="70"/>
    </row>
    <row r="34" spans="1:5" ht="173.25">
      <c r="A34" s="69" t="s">
        <v>88</v>
      </c>
      <c r="B34" s="76" t="s">
        <v>225</v>
      </c>
      <c r="C34" s="76" t="s">
        <v>223</v>
      </c>
      <c r="D34" s="76" t="s">
        <v>223</v>
      </c>
      <c r="E34" s="76" t="s">
        <v>224</v>
      </c>
    </row>
    <row r="35" spans="1:5" ht="108">
      <c r="A35" s="89" t="s">
        <v>273</v>
      </c>
      <c r="B35" s="86" t="s">
        <v>274</v>
      </c>
      <c r="C35" s="87" t="s">
        <v>275</v>
      </c>
      <c r="D35" s="87" t="s">
        <v>276</v>
      </c>
      <c r="E35" s="88"/>
    </row>
    <row r="36" spans="1:5" ht="168">
      <c r="A36" s="85" t="s">
        <v>277</v>
      </c>
      <c r="B36" s="86" t="s">
        <v>278</v>
      </c>
      <c r="C36" s="87" t="s">
        <v>279</v>
      </c>
      <c r="D36" s="87" t="s">
        <v>280</v>
      </c>
      <c r="E36" s="87" t="s">
        <v>281</v>
      </c>
    </row>
    <row r="37" spans="1:5">
      <c r="B37" s="73"/>
    </row>
  </sheetData>
  <conditionalFormatting sqref="B35">
    <cfRule type="cellIs" dxfId="1" priority="2" operator="equal">
      <formula>"Нет описания"</formula>
    </cfRule>
  </conditionalFormatting>
  <conditionalFormatting sqref="B36">
    <cfRule type="cellIs" dxfId="0" priority="1" operator="equal">
      <formula>"Нет описания"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ЦО Тульская область</vt:lpstr>
      <vt:lpstr>Все компетенции и центры обучен</vt:lpstr>
      <vt:lpstr>описание компетенций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 Nikerova, WS</dc:creator>
  <cp:lastModifiedBy>123</cp:lastModifiedBy>
  <cp:lastPrinted>2021-10-06T07:32:08Z</cp:lastPrinted>
  <dcterms:created xsi:type="dcterms:W3CDTF">2021-04-05T11:55:59Z</dcterms:created>
  <dcterms:modified xsi:type="dcterms:W3CDTF">2021-10-06T09:53:02Z</dcterms:modified>
</cp:coreProperties>
</file>